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31\Bauen, Handwerk\Handwerk\Tabellen\"/>
    </mc:Choice>
  </mc:AlternateContent>
  <bookViews>
    <workbookView xWindow="13575" yWindow="-15" windowWidth="15225" windowHeight="12855"/>
  </bookViews>
  <sheets>
    <sheet name="Umsatz - Basis 2020" sheetId="3" r:id="rId1"/>
  </sheets>
  <calcPr calcId="162913"/>
</workbook>
</file>

<file path=xl/sharedStrings.xml><?xml version="1.0" encoding="utf-8"?>
<sst xmlns="http://schemas.openxmlformats.org/spreadsheetml/2006/main" count="30" uniqueCount="30">
  <si>
    <t>Insgesamt</t>
  </si>
  <si>
    <t>1) Die aktuellsten zwei Quartale enthalten vorläufige Ergebnisse.</t>
  </si>
  <si>
    <t>Messzahlen Vierteljahresdurchschnitt 2020=100</t>
  </si>
  <si>
    <t>_____</t>
  </si>
  <si>
    <t>Jahr 2021</t>
  </si>
  <si>
    <t>Jahr 2022</t>
  </si>
  <si>
    <t>Jahr 2023</t>
  </si>
  <si>
    <t>Aktueller Berichtsstand: IV. Quartal 2023</t>
  </si>
  <si>
    <t>Nächster Berichtsstand: I. Quartal 2024, voraussichtlich verfügbar: Juni 2024</t>
  </si>
  <si>
    <t>1. Quartal 2021</t>
  </si>
  <si>
    <t>2. Quartal 2021</t>
  </si>
  <si>
    <t>3. Quartal 2021</t>
  </si>
  <si>
    <t>4. Quartal 2021</t>
  </si>
  <si>
    <t>1. Quartal 2022</t>
  </si>
  <si>
    <t>2. Quartal 2022</t>
  </si>
  <si>
    <t>3. Quartal 2022</t>
  </si>
  <si>
    <t>4. Quartal 2022</t>
  </si>
  <si>
    <t>1. Quartal 2023</t>
  </si>
  <si>
    <t>2. Quartal 2023</t>
  </si>
  <si>
    <t>Jahr Quartal</t>
  </si>
  <si>
    <t>Bauhauptgewerbe</t>
  </si>
  <si>
    <t>Ausbaugewerbe</t>
  </si>
  <si>
    <t>Handwerke für den gewerblichen Bedarf</t>
  </si>
  <si>
    <t>Kraftfahrzeuggewerbe</t>
  </si>
  <si>
    <t>Lebensmittelgewerbe</t>
  </si>
  <si>
    <t>Gesundheitsgewerbe</t>
  </si>
  <si>
    <t>Handwerke für den privaten Bedarf</t>
  </si>
  <si>
    <r>
      <t>Umsatz nach Gewerbegruppen</t>
    </r>
    <r>
      <rPr>
        <b/>
        <sz val="8"/>
        <rFont val="Arial"/>
        <family val="2"/>
      </rPr>
      <t xml:space="preserve"> in zulassungspflichtigen Handwerksbetrieben - neue HWO ab 2021</t>
    </r>
  </si>
  <si>
    <r>
      <t>3. Quartal 2023</t>
    </r>
    <r>
      <rPr>
        <vertAlign val="superscript"/>
        <sz val="8"/>
        <rFont val="Arial"/>
        <family val="2"/>
      </rPr>
      <t>1)</t>
    </r>
  </si>
  <si>
    <r>
      <t>4. Quartal 2023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</si>
</sst>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.0"/>
    <numFmt numFmtId="165" formatCode="#,##0.0"/>
  </numFmts>
  <fonts count="8"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Helvetica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9"/>
      <name val="MetaNormalLF-Roman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19">
    <xf numFmtId="0" fontId="0" fillId="0" borderId="0" xfId="0"/>
    <xf numFmtId="0" fontId="2" fillId="0" borderId="0" xfId="1" applyFont="1"/>
    <xf numFmtId="0" fontId="2" fillId="0" borderId="0" xfId="2" applyFont="1"/>
    <xf numFmtId="0" fontId="4" fillId="0" borderId="0" xfId="0" applyFont="1"/>
    <xf numFmtId="0" fontId="5" fillId="0" borderId="0" xfId="1" applyFont="1"/>
    <xf numFmtId="164" fontId="2" fillId="0" borderId="0" xfId="1" applyNumberFormat="1" applyFont="1" applyAlignment="1">
      <alignment horizontal="right" wrapText="1" indent="1"/>
    </xf>
    <xf numFmtId="164" fontId="5" fillId="0" borderId="0" xfId="1" applyNumberFormat="1" applyFont="1" applyAlignment="1">
      <alignment horizontal="right" wrapText="1" indent="1"/>
    </xf>
    <xf numFmtId="165" fontId="6" fillId="0" borderId="0" xfId="1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0" fontId="4" fillId="0" borderId="0" xfId="0" applyFont="1" applyAlignment="1"/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wrapText="1" indent="2"/>
    </xf>
    <xf numFmtId="0" fontId="2" fillId="0" borderId="1" xfId="1" applyFont="1" applyBorder="1" applyAlignment="1">
      <alignment horizontal="left" vertical="center" wrapText="1" indent="2"/>
    </xf>
    <xf numFmtId="164" fontId="2" fillId="0" borderId="0" xfId="1" applyNumberFormat="1" applyFont="1" applyFill="1" applyAlignment="1">
      <alignment horizontal="right" wrapText="1" indent="1"/>
    </xf>
    <xf numFmtId="0" fontId="2" fillId="0" borderId="1" xfId="1" applyFont="1" applyFill="1" applyBorder="1" applyAlignment="1">
      <alignment horizontal="left" vertical="center" wrapText="1"/>
    </xf>
    <xf numFmtId="0" fontId="2" fillId="0" borderId="0" xfId="1" applyFont="1" applyAlignment="1"/>
  </cellXfs>
  <cellStyles count="4">
    <cellStyle name="Fußnoten" xfId="3"/>
    <cellStyle name="Standard" xfId="0" builtinId="0"/>
    <cellStyle name="Standard 2" xfId="1"/>
    <cellStyle name="Standard_T_G1_1m0710" xfId="2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.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.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.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.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.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.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.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.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1" 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5:I20" totalsRowShown="0" headerRowDxfId="12" dataDxfId="10" headerRowBorderDxfId="11" tableBorderDxfId="9" headerRowCellStyle="Standard 2" dataCellStyle="Standard 2">
  <autoFilter ref="A5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Jahr Quartal" dataDxfId="8" dataCellStyle="Standard 2"/>
    <tableColumn id="2" name="Insgesamt" dataDxfId="7" dataCellStyle="Standard 2"/>
    <tableColumn id="3" name="Bauhauptgewerbe" dataDxfId="6" dataCellStyle="Standard 2"/>
    <tableColumn id="4" name="Ausbaugewerbe" dataDxfId="5" dataCellStyle="Standard 2"/>
    <tableColumn id="5" name="Handwerke für den gewerblichen Bedarf" dataDxfId="4" dataCellStyle="Standard 2"/>
    <tableColumn id="6" name="Kraftfahrzeuggewerbe" dataDxfId="3" dataCellStyle="Standard 2"/>
    <tableColumn id="7" name="Lebensmittelgewerbe" dataDxfId="2" dataCellStyle="Standard 2"/>
    <tableColumn id="8" name="Gesundheitsgewerbe" dataDxfId="1" dataCellStyle="Standard 2"/>
    <tableColumn id="9" name="Handwerke für den privaten Bedarf" dataDxfId="0" dataCellStyle="Standard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Umsatz nach Gewerbegruppen in zulassungspflichtigen Handwerksbetrieben - neue HWO ab 2021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3"/>
  <sheetViews>
    <sheetView showGridLines="0" tabSelected="1" zoomScaleNormal="100" workbookViewId="0"/>
  </sheetViews>
  <sheetFormatPr baseColWidth="10" defaultRowHeight="11.25"/>
  <cols>
    <col min="1" max="1" width="16.7109375" style="3" customWidth="1"/>
    <col min="2" max="2" width="10.140625" style="3" customWidth="1"/>
    <col min="3" max="3" width="15.7109375" style="3" customWidth="1"/>
    <col min="4" max="4" width="14.5703125" style="3" customWidth="1"/>
    <col min="5" max="5" width="20.7109375" style="3" customWidth="1"/>
    <col min="6" max="6" width="18.85546875" style="3" customWidth="1"/>
    <col min="7" max="7" width="17.7109375" style="3" customWidth="1"/>
    <col min="8" max="8" width="17.85546875" style="3" customWidth="1"/>
    <col min="9" max="9" width="19.7109375" style="3" customWidth="1"/>
    <col min="10" max="16384" width="11.42578125" style="3"/>
  </cols>
  <sheetData>
    <row r="1" spans="1:17">
      <c r="A1" s="2" t="s">
        <v>7</v>
      </c>
    </row>
    <row r="2" spans="1:17">
      <c r="A2" s="2" t="s">
        <v>8</v>
      </c>
    </row>
    <row r="3" spans="1:17" ht="22.5" customHeight="1">
      <c r="A3" s="4" t="s">
        <v>27</v>
      </c>
      <c r="B3" s="1"/>
      <c r="C3" s="1"/>
      <c r="D3" s="1"/>
      <c r="E3" s="1"/>
      <c r="F3" s="1"/>
      <c r="G3" s="1"/>
      <c r="H3" s="1"/>
      <c r="I3" s="1"/>
    </row>
    <row r="4" spans="1:17" s="10" customFormat="1" ht="11.2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</row>
    <row r="5" spans="1:17" ht="30" customHeight="1">
      <c r="A5" s="11" t="s">
        <v>19</v>
      </c>
      <c r="B5" s="12" t="s">
        <v>0</v>
      </c>
      <c r="C5" s="12" t="s">
        <v>20</v>
      </c>
      <c r="D5" s="12" t="s">
        <v>21</v>
      </c>
      <c r="E5" s="12" t="s">
        <v>22</v>
      </c>
      <c r="F5" s="12" t="s">
        <v>23</v>
      </c>
      <c r="G5" s="12" t="s">
        <v>24</v>
      </c>
      <c r="H5" s="12" t="s">
        <v>25</v>
      </c>
      <c r="I5" s="13" t="s">
        <v>26</v>
      </c>
    </row>
    <row r="6" spans="1:17" s="10" customFormat="1" ht="20.100000000000001" customHeight="1">
      <c r="A6" s="14" t="s">
        <v>9</v>
      </c>
      <c r="B6" s="5">
        <v>78.900000000000006</v>
      </c>
      <c r="C6" s="5">
        <v>56</v>
      </c>
      <c r="D6" s="5">
        <v>81</v>
      </c>
      <c r="E6" s="5">
        <v>89</v>
      </c>
      <c r="F6" s="5">
        <v>84.2</v>
      </c>
      <c r="G6" s="5">
        <v>90</v>
      </c>
      <c r="H6" s="5">
        <v>94.6</v>
      </c>
      <c r="I6" s="5">
        <v>65.8</v>
      </c>
      <c r="Q6" s="7"/>
    </row>
    <row r="7" spans="1:17" ht="12">
      <c r="A7" s="15" t="s">
        <v>10</v>
      </c>
      <c r="B7" s="5">
        <v>101.2</v>
      </c>
      <c r="C7" s="5">
        <v>96.2</v>
      </c>
      <c r="D7" s="5">
        <v>99.1</v>
      </c>
      <c r="E7" s="5">
        <v>103.9</v>
      </c>
      <c r="F7" s="5">
        <v>106.8</v>
      </c>
      <c r="G7" s="5">
        <v>94</v>
      </c>
      <c r="H7" s="5">
        <v>109</v>
      </c>
      <c r="I7" s="5">
        <v>97.6</v>
      </c>
      <c r="Q7" s="7"/>
    </row>
    <row r="8" spans="1:17" ht="12">
      <c r="A8" s="15" t="s">
        <v>11</v>
      </c>
      <c r="B8" s="5">
        <v>104.7</v>
      </c>
      <c r="C8" s="5">
        <v>108.1</v>
      </c>
      <c r="D8" s="5">
        <v>104.2</v>
      </c>
      <c r="E8" s="5">
        <v>106.8</v>
      </c>
      <c r="F8" s="5">
        <v>102.2</v>
      </c>
      <c r="G8" s="5">
        <v>99.7</v>
      </c>
      <c r="H8" s="5">
        <v>109.7</v>
      </c>
      <c r="I8" s="5">
        <v>108.7</v>
      </c>
      <c r="Q8" s="7"/>
    </row>
    <row r="9" spans="1:17" ht="12">
      <c r="A9" s="15" t="s">
        <v>12</v>
      </c>
      <c r="B9" s="5">
        <v>115.6</v>
      </c>
      <c r="C9" s="5">
        <v>123</v>
      </c>
      <c r="D9" s="5">
        <v>121.4</v>
      </c>
      <c r="E9" s="5">
        <v>116.2</v>
      </c>
      <c r="F9" s="5">
        <v>104.4</v>
      </c>
      <c r="G9" s="5">
        <v>115.3</v>
      </c>
      <c r="H9" s="5">
        <v>113.7</v>
      </c>
      <c r="I9" s="5">
        <v>116.1</v>
      </c>
      <c r="Q9" s="7"/>
    </row>
    <row r="10" spans="1:17" ht="14.25" customHeight="1">
      <c r="A10" s="9" t="s">
        <v>4</v>
      </c>
      <c r="B10" s="6">
        <v>100.1</v>
      </c>
      <c r="C10" s="6">
        <v>95.8</v>
      </c>
      <c r="D10" s="6">
        <v>101.4</v>
      </c>
      <c r="E10" s="6">
        <v>104</v>
      </c>
      <c r="F10" s="6">
        <v>99.4</v>
      </c>
      <c r="G10" s="6">
        <v>99.8</v>
      </c>
      <c r="H10" s="6">
        <v>106.7</v>
      </c>
      <c r="I10" s="6">
        <v>97.1</v>
      </c>
      <c r="Q10" s="7"/>
    </row>
    <row r="11" spans="1:17" s="10" customFormat="1" ht="20.100000000000001" customHeight="1">
      <c r="A11" s="14" t="s">
        <v>13</v>
      </c>
      <c r="B11" s="5">
        <v>91.2</v>
      </c>
      <c r="C11" s="5">
        <v>71.900000000000006</v>
      </c>
      <c r="D11" s="5">
        <v>91.6</v>
      </c>
      <c r="E11" s="5">
        <v>99.8</v>
      </c>
      <c r="F11" s="5">
        <v>98</v>
      </c>
      <c r="G11" s="5">
        <v>93.9</v>
      </c>
      <c r="H11" s="5">
        <v>100.8</v>
      </c>
      <c r="I11" s="5">
        <v>91.7</v>
      </c>
      <c r="Q11" s="7"/>
    </row>
    <row r="12" spans="1:17" ht="12">
      <c r="A12" s="15" t="s">
        <v>14</v>
      </c>
      <c r="B12" s="5">
        <v>108.3</v>
      </c>
      <c r="C12" s="5">
        <v>107.6</v>
      </c>
      <c r="D12" s="5">
        <v>109.1</v>
      </c>
      <c r="E12" s="5">
        <v>111.5</v>
      </c>
      <c r="F12" s="5">
        <v>105.8</v>
      </c>
      <c r="G12" s="5">
        <v>106.5</v>
      </c>
      <c r="H12" s="5">
        <v>112.8</v>
      </c>
      <c r="I12" s="5">
        <v>108</v>
      </c>
      <c r="Q12" s="7"/>
    </row>
    <row r="13" spans="1:17" ht="12">
      <c r="A13" s="15" t="s">
        <v>15</v>
      </c>
      <c r="B13" s="5">
        <v>111.4</v>
      </c>
      <c r="C13" s="5">
        <v>116.2</v>
      </c>
      <c r="D13" s="5">
        <v>116.4</v>
      </c>
      <c r="E13" s="5">
        <v>119</v>
      </c>
      <c r="F13" s="5">
        <v>100.4</v>
      </c>
      <c r="G13" s="5">
        <v>106.1</v>
      </c>
      <c r="H13" s="5">
        <v>110.2</v>
      </c>
      <c r="I13" s="5">
        <v>109.8</v>
      </c>
      <c r="Q13" s="7"/>
    </row>
    <row r="14" spans="1:17" ht="12" customHeight="1">
      <c r="A14" s="15" t="s">
        <v>16</v>
      </c>
      <c r="B14" s="5">
        <v>122.3</v>
      </c>
      <c r="C14" s="5">
        <v>129</v>
      </c>
      <c r="D14" s="5">
        <v>131.19999999999999</v>
      </c>
      <c r="E14" s="5">
        <v>124</v>
      </c>
      <c r="F14" s="5">
        <v>107.1</v>
      </c>
      <c r="G14" s="5">
        <v>125.3</v>
      </c>
      <c r="H14" s="5">
        <v>117.4</v>
      </c>
      <c r="I14" s="5">
        <v>122.2</v>
      </c>
      <c r="Q14" s="7"/>
    </row>
    <row r="15" spans="1:17" ht="14.25" customHeight="1">
      <c r="A15" s="9" t="s">
        <v>5</v>
      </c>
      <c r="B15" s="6">
        <v>108.3</v>
      </c>
      <c r="C15" s="6">
        <v>106.2</v>
      </c>
      <c r="D15" s="6">
        <v>112.1</v>
      </c>
      <c r="E15" s="6">
        <v>113.6</v>
      </c>
      <c r="F15" s="6">
        <v>102.8</v>
      </c>
      <c r="G15" s="6">
        <v>107.9</v>
      </c>
      <c r="H15" s="6">
        <v>110.3</v>
      </c>
      <c r="I15" s="6">
        <v>108</v>
      </c>
      <c r="Q15" s="7"/>
    </row>
    <row r="16" spans="1:17" s="10" customFormat="1" ht="20.100000000000001" customHeight="1">
      <c r="A16" s="14" t="s">
        <v>17</v>
      </c>
      <c r="B16" s="5">
        <v>97.2</v>
      </c>
      <c r="C16" s="5">
        <v>70.2</v>
      </c>
      <c r="D16" s="5">
        <v>101.5</v>
      </c>
      <c r="E16" s="5">
        <v>107.9</v>
      </c>
      <c r="F16" s="5">
        <v>102.1</v>
      </c>
      <c r="G16" s="5">
        <v>105.9</v>
      </c>
      <c r="H16" s="5">
        <v>110.9</v>
      </c>
      <c r="I16" s="5">
        <v>98.6</v>
      </c>
    </row>
    <row r="17" spans="1:17" ht="12">
      <c r="A17" s="15" t="s">
        <v>18</v>
      </c>
      <c r="B17" s="5">
        <v>112</v>
      </c>
      <c r="C17" s="5">
        <v>104.7</v>
      </c>
      <c r="D17" s="5">
        <v>115.6</v>
      </c>
      <c r="E17" s="5">
        <v>115.3</v>
      </c>
      <c r="F17" s="5">
        <v>110.5</v>
      </c>
      <c r="G17" s="5">
        <v>112.3</v>
      </c>
      <c r="H17" s="5">
        <v>119.6</v>
      </c>
      <c r="I17" s="5">
        <v>109.1</v>
      </c>
      <c r="Q17" s="7"/>
    </row>
    <row r="18" spans="1:17" ht="12">
      <c r="A18" s="15" t="s">
        <v>28</v>
      </c>
      <c r="B18" s="5">
        <v>116.2</v>
      </c>
      <c r="C18" s="5">
        <v>114.6</v>
      </c>
      <c r="D18" s="5">
        <v>124.2</v>
      </c>
      <c r="E18" s="5">
        <v>117.8</v>
      </c>
      <c r="F18" s="5">
        <v>109</v>
      </c>
      <c r="G18" s="5">
        <v>111.6</v>
      </c>
      <c r="H18" s="5">
        <v>118.9</v>
      </c>
      <c r="I18" s="5">
        <v>110.4</v>
      </c>
      <c r="Q18" s="7"/>
    </row>
    <row r="19" spans="1:17" ht="11.25" customHeight="1">
      <c r="A19" s="15" t="s">
        <v>29</v>
      </c>
      <c r="B19" s="5">
        <v>121.5</v>
      </c>
      <c r="C19" s="5">
        <v>118.1</v>
      </c>
      <c r="D19" s="5">
        <v>132.4</v>
      </c>
      <c r="E19" s="5">
        <v>125.5</v>
      </c>
      <c r="F19" s="5">
        <v>108.8</v>
      </c>
      <c r="G19" s="5">
        <v>127.9</v>
      </c>
      <c r="H19" s="5">
        <v>121.3</v>
      </c>
      <c r="I19" s="5">
        <v>122.3</v>
      </c>
      <c r="Q19" s="7"/>
    </row>
    <row r="20" spans="1:17">
      <c r="A20" s="9" t="s">
        <v>6</v>
      </c>
      <c r="B20" s="5">
        <v>111.7</v>
      </c>
      <c r="C20" s="5">
        <v>102</v>
      </c>
      <c r="D20" s="5">
        <v>118.5</v>
      </c>
      <c r="E20" s="5">
        <v>116.6</v>
      </c>
      <c r="F20" s="5">
        <v>107.6</v>
      </c>
      <c r="G20" s="5">
        <v>114.4</v>
      </c>
      <c r="H20" s="5">
        <v>117.5</v>
      </c>
      <c r="I20" s="5">
        <v>110.3</v>
      </c>
    </row>
    <row r="21" spans="1:17" ht="11.25" customHeight="1">
      <c r="A21" s="17" t="s">
        <v>3</v>
      </c>
      <c r="B21" s="16"/>
      <c r="C21" s="16"/>
      <c r="D21" s="16"/>
      <c r="E21" s="16"/>
      <c r="F21" s="16"/>
      <c r="G21" s="16"/>
      <c r="H21" s="16"/>
      <c r="I21" s="16"/>
    </row>
    <row r="22" spans="1:17">
      <c r="A22" s="1" t="s">
        <v>1</v>
      </c>
    </row>
    <row r="23" spans="1:17">
      <c r="A23" s="8"/>
    </row>
  </sheetData>
  <dataValidations count="2">
    <dataValidation allowBlank="1" showInputMessage="1" showErrorMessage="1" promptTitle="Fußnote 1" prompt="Die aktuellsten zwei Quartale enthalten vorläufige Ergebnisse." sqref="A18:A19"/>
    <dataValidation allowBlank="1" showInputMessage="1" showErrorMessage="1" promptTitle="Fußnotenstrich" prompt="Nachfolgend Fußnotenbereich mit Fußnotenerläuterungen und weiteren Erklärungen" sqref="A21"/>
  </dataValidations>
  <pageMargins left="0.51181102362204722" right="0.31496062992125984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Umsatz - Basis 2020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Umsatz nach Gewerbegruppen in zulassungspflichtigen Handwerksbetrieben - neue HWO ab 2021</dc:title>
  <dc:subject>Umsatz nach Gewerbegruppen in zulassungspflichtigen Handwerksbetrieben - neue HWO ab 2021</dc:subject>
  <dc:creator>Statistisches Landesamt des Freistaates Sachsen</dc:creator>
  <cp:keywords>Umsatz nach Gewerbegruppen in zulassungspflichtigen Handwerksbetrieben ab dem Jahr 2013</cp:keywords>
  <dc:description>E V</dc:description>
  <cp:lastModifiedBy>Statistisches Landesamt des Freistaates Sachsen</cp:lastModifiedBy>
  <cp:lastPrinted>2017-09-04T12:58:02Z</cp:lastPrinted>
  <dcterms:created xsi:type="dcterms:W3CDTF">2014-12-09T08:05:08Z</dcterms:created>
  <dcterms:modified xsi:type="dcterms:W3CDTF">2024-03-13T10:08:55Z</dcterms:modified>
  <cp:category>Internet</cp:category>
  <cp:contentStatus>2013</cp:contentStatus>
</cp:coreProperties>
</file>