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Sterbefälle\Tabellen\"/>
    </mc:Choice>
  </mc:AlternateContent>
  <bookViews>
    <workbookView xWindow="1860" yWindow="-180" windowWidth="27330" windowHeight="11730" tabRatio="947"/>
  </bookViews>
  <sheets>
    <sheet name="Gestorbene nach Kreisen" sheetId="38" r:id="rId1"/>
  </sheets>
  <calcPr calcId="162913"/>
</workbook>
</file>

<file path=xl/sharedStrings.xml><?xml version="1.0" encoding="utf-8"?>
<sst xmlns="http://schemas.openxmlformats.org/spreadsheetml/2006/main" count="54" uniqueCount="54">
  <si>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</si>
  <si>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</si>
  <si>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</si>
  <si>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</si>
  <si>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</si>
  <si>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</si>
  <si>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</si>
  <si>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</si>
  <si>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</si>
  <si>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</si>
  <si>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</si>
  <si>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</si>
  <si>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</si>
  <si>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>Sächsische Schweiz-Osterzgebirge</t>
  </si>
  <si>
    <t>Kreisfreie Stadt, 
Landkreis, 
Land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</si>
  <si>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</si>
  <si>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</si>
  <si>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</si>
  <si>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</si>
  <si>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</si>
  <si>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</si>
  <si>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</si>
  <si>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</si>
  <si>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</si>
  <si>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</si>
  <si>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</si>
  <si>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</si>
  <si>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</si>
  <si>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</si>
  <si>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</si>
  <si>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</si>
  <si>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</si>
  <si>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</si>
  <si>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</si>
  <si>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</si>
  <si>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</si>
  <si>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</si>
  <si>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</si>
  <si>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</si>
  <si>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</si>
  <si>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</si>
  <si>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</si>
  <si>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</si>
  <si>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</si>
  <si>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</si>
  <si>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</si>
  <si>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</si>
  <si>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Gestorbene im Freistaat Sachsen nach Kreisfreien Städten und Landkreisen</t>
  </si>
  <si>
    <t>2022</t>
  </si>
  <si>
    <t>_____</t>
  </si>
  <si>
    <t>Datenquelle: Statistik der Sterbefälle</t>
  </si>
  <si>
    <t>Aktueller Berichtsstand: 2022</t>
  </si>
  <si>
    <t>Nächster Berichtsstand: 2023, voraussichtlich verfügbar: Juli 2024</t>
  </si>
  <si>
    <t>Gebietsstand 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</si>
</sst>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#\ ###\ \ \ "/>
    <numFmt numFmtId="165" formatCode="#\ ###\ ##0\ \ \ "/>
    <numFmt numFmtId="166" formatCode="??\ ??0;\-??\ ??0;??\ ??\ \-;@"/>
    <numFmt numFmtId="167" formatCode="&quot; &quot;@"/>
    <numFmt numFmtId="168" formatCode="&quot;  &quot;@"/>
    <numFmt numFmtId="169" formatCode="&quot;    &quot;@"/>
    <numFmt numFmtId="170" formatCode="&quot;      &quot;@"/>
    <numFmt numFmtId="171" formatCode="&quot;        &quot;@"/>
    <numFmt numFmtId="172" formatCode="#,##0;\-#,##0;\-;@"/>
    <numFmt numFmtId="173" formatCode="#,##0&quot; &quot;;\-#,##0&quot; &quot;;\-&quot; &quot;;@&quot; &quot;"/>
    <numFmt numFmtId="174" formatCode="#,##0__;\-#,##0__;\-__;@__"/>
    <numFmt numFmtId="175" formatCode="#,##0____;\-#,##0____;\-____;@____"/>
    <numFmt numFmtId="176" formatCode="#,##0.0&quot; &quot;;\-#,##0.0&quot; &quot;;\-&quot; &quot;;@&quot; &quot;"/>
    <numFmt numFmtId="177" formatCode="#,##0.0__;\-#,##0.0__;\-__;@__"/>
    <numFmt numFmtId="178" formatCode="#,##0.0____;\-#,##0.0____;\-____;@____"/>
    <numFmt numFmtId="179" formatCode="#,##0.00&quot; &quot;;\-#,##0.00&quot; &quot;;\-&quot; &quot;;@&quot; &quot;"/>
    <numFmt numFmtId="180" formatCode="#,##0.00__;\-#,##0.00__;\-__;@__"/>
    <numFmt numFmtId="181" formatCode="#,##0.00____;\-#,##0.00____;\-____;@____"/>
    <numFmt numFmtId="182" formatCode="#,##0.000__;\-#,##0.000__;\-__;@__"/>
    <numFmt numFmtId="183" formatCode="#,##0.000&quot; &quot;;\-#,##0.000&quot; &quot;;\-&quot; &quot;;@&quot; &quot;"/>
    <numFmt numFmtId="184" formatCode="0_ ;\-0\ "/>
  </numFmts>
  <fonts count="52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</font>
    <font>
      <sz val="8"/>
      <name val="Arial"/>
    </font>
    <font>
      <sz val="7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1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/>
    <xf numFmtId="0" fontId="21" fillId="0" borderId="0"/>
    <xf numFmtId="0" fontId="16" fillId="0" borderId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/>
    <xf numFmtId="0" fontId="14" fillId="8" borderId="9" applyNumberFormat="0" applyFont="0" applyAlignment="0" applyProtection="0"/>
    <xf numFmtId="0" fontId="13" fillId="0" borderId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9" applyNumberFormat="0" applyFont="0" applyAlignment="0" applyProtection="0"/>
    <xf numFmtId="0" fontId="15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5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8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0" borderId="0"/>
    <xf numFmtId="0" fontId="40" fillId="0" borderId="0">
      <alignment horizontal="left" vertical="center"/>
    </xf>
    <xf numFmtId="0" fontId="39" fillId="0" borderId="11">
      <alignment horizontal="center" vertical="center"/>
    </xf>
    <xf numFmtId="174" fontId="41" fillId="0" borderId="0">
      <alignment horizontal="right"/>
    </xf>
    <xf numFmtId="174" fontId="39" fillId="0" borderId="0">
      <alignment horizontal="right"/>
    </xf>
    <xf numFmtId="175" fontId="39" fillId="0" borderId="0">
      <alignment horizontal="right"/>
    </xf>
    <xf numFmtId="167" fontId="39" fillId="0" borderId="0">
      <alignment horizontal="left"/>
    </xf>
    <xf numFmtId="0" fontId="42" fillId="0" borderId="0"/>
    <xf numFmtId="49" fontId="41" fillId="0" borderId="1">
      <alignment horizontal="left"/>
    </xf>
    <xf numFmtId="168" fontId="39" fillId="0" borderId="1"/>
    <xf numFmtId="49" fontId="39" fillId="0" borderId="1"/>
    <xf numFmtId="49" fontId="39" fillId="0" borderId="0"/>
    <xf numFmtId="49" fontId="41" fillId="0" borderId="0"/>
    <xf numFmtId="167" fontId="39" fillId="0" borderId="1"/>
    <xf numFmtId="177" fontId="39" fillId="0" borderId="0">
      <alignment horizontal="right"/>
    </xf>
    <xf numFmtId="180" fontId="39" fillId="0" borderId="0">
      <alignment horizontal="right"/>
    </xf>
    <xf numFmtId="182" fontId="39" fillId="0" borderId="0">
      <alignment horizontal="right"/>
    </xf>
    <xf numFmtId="177" fontId="41" fillId="0" borderId="0">
      <alignment horizontal="right"/>
    </xf>
    <xf numFmtId="180" fontId="41" fillId="0" borderId="0">
      <alignment horizontal="right"/>
    </xf>
    <xf numFmtId="178" fontId="39" fillId="0" borderId="0">
      <alignment horizontal="right"/>
    </xf>
    <xf numFmtId="181" fontId="39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80" fontId="43" fillId="0" borderId="0">
      <alignment horizontal="right"/>
    </xf>
    <xf numFmtId="174" fontId="44" fillId="0" borderId="0">
      <alignment horizontal="right"/>
    </xf>
    <xf numFmtId="177" fontId="44" fillId="0" borderId="0">
      <alignment horizontal="right"/>
    </xf>
    <xf numFmtId="180" fontId="44" fillId="0" borderId="0">
      <alignment horizontal="right"/>
    </xf>
    <xf numFmtId="175" fontId="41" fillId="0" borderId="0">
      <alignment horizontal="right"/>
    </xf>
    <xf numFmtId="178" fontId="41" fillId="0" borderId="0">
      <alignment horizontal="right"/>
    </xf>
    <xf numFmtId="181" fontId="41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181" fontId="43" fillId="0" borderId="0">
      <alignment horizontal="right"/>
    </xf>
    <xf numFmtId="175" fontId="44" fillId="0" borderId="0">
      <alignment horizontal="right"/>
    </xf>
    <xf numFmtId="178" fontId="44" fillId="0" borderId="0">
      <alignment horizontal="right"/>
    </xf>
    <xf numFmtId="181" fontId="44" fillId="0" borderId="0">
      <alignment horizontal="right"/>
    </xf>
    <xf numFmtId="168" fontId="39" fillId="0" borderId="0">
      <alignment horizontal="left"/>
    </xf>
    <xf numFmtId="169" fontId="39" fillId="0" borderId="0">
      <alignment horizontal="left"/>
    </xf>
    <xf numFmtId="169" fontId="39" fillId="0" borderId="1">
      <alignment horizontal="left"/>
    </xf>
    <xf numFmtId="167" fontId="41" fillId="0" borderId="1"/>
    <xf numFmtId="167" fontId="41" fillId="0" borderId="0">
      <alignment horizontal="left"/>
    </xf>
    <xf numFmtId="172" fontId="39" fillId="0" borderId="0">
      <alignment horizontal="left"/>
    </xf>
    <xf numFmtId="172" fontId="39" fillId="0" borderId="1">
      <alignment horizontal="left"/>
    </xf>
    <xf numFmtId="0" fontId="39" fillId="0" borderId="1">
      <alignment horizontal="left"/>
    </xf>
    <xf numFmtId="0" fontId="39" fillId="0" borderId="0">
      <alignment horizontal="left"/>
    </xf>
    <xf numFmtId="170" fontId="39" fillId="0" borderId="1"/>
    <xf numFmtId="170" fontId="39" fillId="0" borderId="0"/>
    <xf numFmtId="171" fontId="39" fillId="0" borderId="1"/>
    <xf numFmtId="171" fontId="39" fillId="0" borderId="0"/>
    <xf numFmtId="0" fontId="40" fillId="0" borderId="0">
      <alignment horizontal="left" vertical="center" indent="1"/>
    </xf>
    <xf numFmtId="173" fontId="39" fillId="0" borderId="0">
      <alignment horizontal="right"/>
    </xf>
    <xf numFmtId="176" fontId="39" fillId="0" borderId="0">
      <alignment horizontal="right"/>
    </xf>
    <xf numFmtId="179" fontId="39" fillId="0" borderId="0">
      <alignment horizontal="right"/>
    </xf>
    <xf numFmtId="183" fontId="39" fillId="0" borderId="0">
      <alignment horizontal="right"/>
    </xf>
    <xf numFmtId="173" fontId="41" fillId="0" borderId="0">
      <alignment horizontal="right"/>
    </xf>
    <xf numFmtId="176" fontId="41" fillId="0" borderId="0">
      <alignment horizontal="right"/>
    </xf>
    <xf numFmtId="179" fontId="41" fillId="0" borderId="0">
      <alignment horizontal="right"/>
    </xf>
    <xf numFmtId="173" fontId="43" fillId="0" borderId="0">
      <alignment horizontal="right"/>
    </xf>
    <xf numFmtId="176" fontId="43" fillId="0" borderId="0">
      <alignment horizontal="right"/>
    </xf>
    <xf numFmtId="179" fontId="43" fillId="0" borderId="0">
      <alignment horizontal="right"/>
    </xf>
    <xf numFmtId="173" fontId="44" fillId="0" borderId="0">
      <alignment horizontal="right"/>
    </xf>
    <xf numFmtId="176" fontId="44" fillId="0" borderId="0">
      <alignment horizontal="right"/>
    </xf>
    <xf numFmtId="179" fontId="44" fillId="0" borderId="0">
      <alignment horizontal="right"/>
    </xf>
    <xf numFmtId="49" fontId="39" fillId="0" borderId="0">
      <alignment horizontal="right"/>
    </xf>
    <xf numFmtId="0" fontId="45" fillId="0" borderId="0"/>
    <xf numFmtId="172" fontId="39" fillId="0" borderId="0">
      <alignment horizontal="right"/>
    </xf>
    <xf numFmtId="49" fontId="41" fillId="0" borderId="0">
      <alignment vertical="center"/>
    </xf>
    <xf numFmtId="168" fontId="41" fillId="0" borderId="1"/>
    <xf numFmtId="168" fontId="41" fillId="0" borderId="0">
      <alignment horizontal="left"/>
    </xf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9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9" fillId="0" borderId="0"/>
    <xf numFmtId="0" fontId="5" fillId="0" borderId="0"/>
    <xf numFmtId="49" fontId="39" fillId="0" borderId="0">
      <alignment vertical="top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5" fillId="0" borderId="0"/>
    <xf numFmtId="0" fontId="19" fillId="0" borderId="0"/>
    <xf numFmtId="0" fontId="3" fillId="0" borderId="0"/>
    <xf numFmtId="0" fontId="15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51" fillId="0" borderId="0"/>
  </cellStyleXfs>
  <cellXfs count="29">
    <xf numFmtId="0" fontId="0" fillId="0" borderId="0" xfId="0"/>
    <xf numFmtId="0" fontId="46" fillId="0" borderId="0" xfId="512" applyFont="1" applyAlignment="1"/>
    <xf numFmtId="0" fontId="46" fillId="0" borderId="0" xfId="0" applyFont="1"/>
    <xf numFmtId="164" fontId="47" fillId="0" borderId="0" xfId="0" applyNumberFormat="1" applyFont="1" applyBorder="1" applyAlignment="1">
      <alignment horizontal="left"/>
    </xf>
    <xf numFmtId="0" fontId="47" fillId="0" borderId="0" xfId="0" applyFont="1"/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/>
    </xf>
    <xf numFmtId="0" fontId="17" fillId="0" borderId="0" xfId="0" applyFont="1"/>
    <xf numFmtId="166" fontId="17" fillId="0" borderId="0" xfId="0" applyNumberFormat="1" applyFont="1" applyAlignment="1">
      <alignment horizontal="right"/>
    </xf>
    <xf numFmtId="166" fontId="17" fillId="0" borderId="0" xfId="0" applyNumberFormat="1" applyFont="1" applyFill="1" applyAlignment="1">
      <alignment horizontal="right"/>
    </xf>
    <xf numFmtId="166" fontId="46" fillId="0" borderId="0" xfId="46" applyNumberFormat="1" applyFont="1" applyAlignment="1">
      <alignment horizontal="right"/>
    </xf>
    <xf numFmtId="165" fontId="17" fillId="0" borderId="0" xfId="0" applyNumberFormat="1" applyFont="1"/>
    <xf numFmtId="166" fontId="47" fillId="0" borderId="0" xfId="0" applyNumberFormat="1" applyFont="1" applyAlignment="1">
      <alignment horizontal="right"/>
    </xf>
    <xf numFmtId="166" fontId="47" fillId="0" borderId="0" xfId="0" applyNumberFormat="1" applyFont="1" applyFill="1" applyAlignment="1">
      <alignment horizontal="right"/>
    </xf>
    <xf numFmtId="166" fontId="48" fillId="0" borderId="0" xfId="46" applyNumberFormat="1" applyFont="1" applyAlignment="1">
      <alignment horizontal="right"/>
    </xf>
    <xf numFmtId="166" fontId="17" fillId="0" borderId="0" xfId="0" applyNumberFormat="1" applyFont="1"/>
    <xf numFmtId="184" fontId="17" fillId="0" borderId="0" xfId="0" applyNumberFormat="1" applyFont="1"/>
    <xf numFmtId="1" fontId="17" fillId="0" borderId="12" xfId="0" applyNumberFormat="1" applyFont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/>
    <xf numFmtId="0" fontId="17" fillId="0" borderId="15" xfId="0" applyFont="1" applyBorder="1"/>
    <xf numFmtId="1" fontId="17" fillId="0" borderId="15" xfId="0" applyNumberFormat="1" applyFont="1" applyBorder="1"/>
    <xf numFmtId="1" fontId="17" fillId="0" borderId="15" xfId="0" applyNumberFormat="1" applyFont="1" applyBorder="1" applyAlignment="1">
      <alignment wrapText="1"/>
    </xf>
    <xf numFmtId="1" fontId="47" fillId="0" borderId="15" xfId="0" applyNumberFormat="1" applyFont="1" applyBorder="1"/>
    <xf numFmtId="166" fontId="49" fillId="0" borderId="0" xfId="46" applyNumberFormat="1" applyFont="1" applyFill="1" applyAlignment="1">
      <alignment horizontal="right"/>
    </xf>
    <xf numFmtId="1" fontId="50" fillId="0" borderId="16" xfId="0" applyNumberFormat="1" applyFont="1" applyBorder="1" applyAlignment="1">
      <alignment horizontal="center" vertical="center" wrapText="1"/>
    </xf>
    <xf numFmtId="166" fontId="48" fillId="0" borderId="0" xfId="46" applyNumberFormat="1" applyFont="1" applyFill="1" applyAlignment="1">
      <alignment horizontal="right"/>
    </xf>
    <xf numFmtId="0" fontId="46" fillId="0" borderId="0" xfId="2" applyFont="1"/>
    <xf numFmtId="0" fontId="46" fillId="0" borderId="0" xfId="513" applyFont="1" applyProtection="1">
      <protection locked="0"/>
    </xf>
  </cellXfs>
  <cellStyles count="514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Quellenangabe" xfId="513"/>
    <cellStyle name="Schlecht" xfId="12" builtinId="27" customBuiltin="1"/>
    <cellStyle name="Standard" xfId="0" builtinId="0"/>
    <cellStyle name="Standard 10" xfId="121"/>
    <cellStyle name="Standard 10 2" xfId="397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19" xfId="512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3" xfId="276"/>
    <cellStyle name="Standard 3 3 2" xfId="482"/>
    <cellStyle name="Standard 3 4" xfId="323"/>
    <cellStyle name="Standard 3 5" xfId="511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estorbene_im_Freistaat_Sachsen_nach_Kreisfreien_Städten_und_Landkreisen" displayName="Gestorbene_im_Freistaat_Sachsen_nach_Kreisfreien_Städten_und_Landkreisen" ref="A5:AH19" totalsRowShown="0" headerRowDxfId="37" dataDxfId="35" headerRowBorderDxfId="36" tableBorderDxfId="34" dataCellStyle="Standard 5">
  <tableColumns count="34">
    <tableColumn id="1" name="Kreisfreie Stadt, _x000a_Landkreis, _x000a_Land" dataDxfId="33"/>
    <tableColumn id="2" name="1990" dataDxfId="32"/>
    <tableColumn id="3" name="1991" dataDxfId="31"/>
    <tableColumn id="4" name="1992" dataDxfId="30"/>
    <tableColumn id="5" name="1993" dataDxfId="29"/>
    <tableColumn id="6" name="1994" dataDxfId="28"/>
    <tableColumn id="7" name="1995" dataDxfId="27"/>
    <tableColumn id="8" name="1996" dataDxfId="26"/>
    <tableColumn id="9" name="1997" dataDxfId="25"/>
    <tableColumn id="10" name="1998" dataDxfId="24"/>
    <tableColumn id="11" name="1999" dataDxfId="23"/>
    <tableColumn id="12" name="2000" dataDxfId="22"/>
    <tableColumn id="13" name="2001" dataDxfId="21"/>
    <tableColumn id="14" name="2002" dataDxfId="20"/>
    <tableColumn id="15" name="2003" dataDxfId="19"/>
    <tableColumn id="16" name="2004" dataDxfId="18"/>
    <tableColumn id="17" name="2005" dataDxfId="17"/>
    <tableColumn id="18" name="2006" dataDxfId="16"/>
    <tableColumn id="19" name="2007" dataDxfId="15"/>
    <tableColumn id="20" name="2008" dataDxfId="14"/>
    <tableColumn id="21" name="2009" dataDxfId="13"/>
    <tableColumn id="22" name="2010" dataDxfId="12"/>
    <tableColumn id="23" name="2011" dataDxfId="11"/>
    <tableColumn id="24" name="2012" dataDxfId="10"/>
    <tableColumn id="25" name="2013" dataDxfId="9"/>
    <tableColumn id="26" name="2014" dataDxfId="8" dataCellStyle="Standard 5"/>
    <tableColumn id="27" name="2015" dataDxfId="7" dataCellStyle="Standard 5"/>
    <tableColumn id="28" name="2016" dataDxfId="6" dataCellStyle="Standard 5"/>
    <tableColumn id="29" name="2017" dataDxfId="5" dataCellStyle="Standard 5"/>
    <tableColumn id="30" name="2018" dataDxfId="4" dataCellStyle="Standard 5"/>
    <tableColumn id="31" name="2019" dataDxfId="3" dataCellStyle="Standard 5"/>
    <tableColumn id="33" name="2020" dataDxfId="2" dataCellStyle="Standard 5"/>
    <tableColumn id="32" name="2021" dataDxfId="1" dataCellStyle="Standard 5"/>
    <tableColumn id="34" name="2022" dataDxfId="0" dataCellStyle="Standard 5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Gestorbene im Freistaat Sachsen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XFD56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7.5703125" style="7" customWidth="1"/>
    <col min="2" max="33" width="6.42578125" style="7" customWidth="1"/>
    <col min="34" max="34" width="6" style="7" customWidth="1"/>
    <col min="35" max="16384" width="11.42578125" style="7"/>
  </cols>
  <sheetData>
    <row r="1" spans="1:16384" s="2" customFormat="1" x14ac:dyDescent="0.2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s="2" customFormat="1" x14ac:dyDescent="0.2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4" customFormat="1" ht="20.25" customHeight="1" x14ac:dyDescent="0.2">
      <c r="A3" s="3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16384" ht="21" customHeight="1" x14ac:dyDescent="0.2">
      <c r="A4" s="5" t="s">
        <v>53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16384" ht="35.1" customHeight="1" x14ac:dyDescent="0.2">
      <c r="A5" s="17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  <c r="T5" s="18" t="s">
        <v>33</v>
      </c>
      <c r="U5" s="18" t="s">
        <v>34</v>
      </c>
      <c r="V5" s="18" t="s">
        <v>35</v>
      </c>
      <c r="W5" s="18" t="s">
        <v>36</v>
      </c>
      <c r="X5" s="18" t="s">
        <v>37</v>
      </c>
      <c r="Y5" s="18" t="s">
        <v>38</v>
      </c>
      <c r="Z5" s="18" t="s">
        <v>39</v>
      </c>
      <c r="AA5" s="18" t="s">
        <v>40</v>
      </c>
      <c r="AB5" s="18" t="s">
        <v>41</v>
      </c>
      <c r="AC5" s="18" t="s">
        <v>42</v>
      </c>
      <c r="AD5" s="18" t="s">
        <v>43</v>
      </c>
      <c r="AE5" s="18" t="s">
        <v>44</v>
      </c>
      <c r="AF5" s="18" t="s">
        <v>45</v>
      </c>
      <c r="AG5" s="18" t="s">
        <v>46</v>
      </c>
      <c r="AH5" s="25" t="s">
        <v>48</v>
      </c>
    </row>
    <row r="6" spans="1:16384" ht="25.5" customHeight="1" x14ac:dyDescent="0.2">
      <c r="A6" s="19" t="s">
        <v>0</v>
      </c>
      <c r="B6" s="8">
        <v>4280</v>
      </c>
      <c r="C6" s="8">
        <v>4217</v>
      </c>
      <c r="D6" s="8">
        <v>3920</v>
      </c>
      <c r="E6" s="8">
        <v>3684</v>
      </c>
      <c r="F6" s="8">
        <v>3654</v>
      </c>
      <c r="G6" s="8">
        <v>3720</v>
      </c>
      <c r="H6" s="8">
        <v>3492</v>
      </c>
      <c r="I6" s="8">
        <v>3393</v>
      </c>
      <c r="J6" s="8">
        <v>3292</v>
      </c>
      <c r="K6" s="8">
        <v>3191</v>
      </c>
      <c r="L6" s="8">
        <v>3130</v>
      </c>
      <c r="M6" s="8">
        <v>3012</v>
      </c>
      <c r="N6" s="8">
        <v>3065</v>
      </c>
      <c r="O6" s="8">
        <v>3109</v>
      </c>
      <c r="P6" s="8">
        <v>2978</v>
      </c>
      <c r="Q6" s="8">
        <v>2925</v>
      </c>
      <c r="R6" s="8">
        <v>3047</v>
      </c>
      <c r="S6" s="8">
        <v>3070</v>
      </c>
      <c r="T6" s="8">
        <v>3068</v>
      </c>
      <c r="U6" s="8">
        <v>3175</v>
      </c>
      <c r="V6" s="9">
        <v>3170</v>
      </c>
      <c r="W6" s="9">
        <v>3224</v>
      </c>
      <c r="X6" s="9">
        <v>3197</v>
      </c>
      <c r="Y6" s="9">
        <v>3364</v>
      </c>
      <c r="Z6" s="10">
        <v>3250</v>
      </c>
      <c r="AA6" s="10">
        <v>3392</v>
      </c>
      <c r="AB6" s="10">
        <v>3282</v>
      </c>
      <c r="AC6" s="10">
        <v>3452</v>
      </c>
      <c r="AD6" s="10">
        <v>3467</v>
      </c>
      <c r="AE6" s="10">
        <v>3520</v>
      </c>
      <c r="AF6" s="10">
        <v>3925</v>
      </c>
      <c r="AG6" s="10">
        <v>4028</v>
      </c>
      <c r="AH6" s="24">
        <v>3759</v>
      </c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16384" ht="20.100000000000001" customHeight="1" x14ac:dyDescent="0.2">
      <c r="A7" s="20" t="s">
        <v>1</v>
      </c>
      <c r="B7" s="8">
        <v>6546</v>
      </c>
      <c r="C7" s="8">
        <v>6427</v>
      </c>
      <c r="D7" s="8">
        <v>6116</v>
      </c>
      <c r="E7" s="8">
        <v>5908</v>
      </c>
      <c r="F7" s="8">
        <v>5760</v>
      </c>
      <c r="G7" s="8">
        <v>5671</v>
      </c>
      <c r="H7" s="8">
        <v>5584</v>
      </c>
      <c r="I7" s="8">
        <v>5475</v>
      </c>
      <c r="J7" s="8">
        <v>5345</v>
      </c>
      <c r="K7" s="8">
        <v>5100</v>
      </c>
      <c r="L7" s="8">
        <v>5018</v>
      </c>
      <c r="M7" s="8">
        <v>4969</v>
      </c>
      <c r="N7" s="8">
        <v>4974</v>
      </c>
      <c r="O7" s="8">
        <v>5151</v>
      </c>
      <c r="P7" s="8">
        <v>4889</v>
      </c>
      <c r="Q7" s="8">
        <v>4761</v>
      </c>
      <c r="R7" s="8">
        <v>4674</v>
      </c>
      <c r="S7" s="8">
        <v>4815</v>
      </c>
      <c r="T7" s="8">
        <v>4843</v>
      </c>
      <c r="U7" s="8">
        <v>4833</v>
      </c>
      <c r="V7" s="9">
        <v>4906</v>
      </c>
      <c r="W7" s="9">
        <v>4938</v>
      </c>
      <c r="X7" s="9">
        <v>4830</v>
      </c>
      <c r="Y7" s="9">
        <v>5162</v>
      </c>
      <c r="Z7" s="10">
        <v>4960</v>
      </c>
      <c r="AA7" s="10">
        <v>5092</v>
      </c>
      <c r="AB7" s="10">
        <v>5070</v>
      </c>
      <c r="AC7" s="10">
        <v>4993</v>
      </c>
      <c r="AD7" s="10">
        <v>5196</v>
      </c>
      <c r="AE7" s="10">
        <v>5185</v>
      </c>
      <c r="AF7" s="10">
        <v>5902</v>
      </c>
      <c r="AG7" s="10">
        <v>6129</v>
      </c>
      <c r="AH7" s="24">
        <v>5516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16384" ht="12.75" customHeight="1" x14ac:dyDescent="0.2">
      <c r="A8" s="20" t="s">
        <v>2</v>
      </c>
      <c r="B8" s="8">
        <v>5690</v>
      </c>
      <c r="C8" s="8">
        <v>5582</v>
      </c>
      <c r="D8" s="8">
        <v>5161</v>
      </c>
      <c r="E8" s="8">
        <v>5147</v>
      </c>
      <c r="F8" s="8">
        <v>4945</v>
      </c>
      <c r="G8" s="8">
        <v>5009</v>
      </c>
      <c r="H8" s="8">
        <v>4645</v>
      </c>
      <c r="I8" s="8">
        <v>4541</v>
      </c>
      <c r="J8" s="8">
        <v>4451</v>
      </c>
      <c r="K8" s="8">
        <v>4318</v>
      </c>
      <c r="L8" s="8">
        <v>4196</v>
      </c>
      <c r="M8" s="8">
        <v>4024</v>
      </c>
      <c r="N8" s="8">
        <v>4084</v>
      </c>
      <c r="O8" s="8">
        <v>4272</v>
      </c>
      <c r="P8" s="8">
        <v>4029</v>
      </c>
      <c r="Q8" s="8">
        <v>4184</v>
      </c>
      <c r="R8" s="8">
        <v>3972</v>
      </c>
      <c r="S8" s="8">
        <v>4115</v>
      </c>
      <c r="T8" s="8">
        <v>4130</v>
      </c>
      <c r="U8" s="8">
        <v>4187</v>
      </c>
      <c r="V8" s="9">
        <v>4280</v>
      </c>
      <c r="W8" s="9">
        <v>4324</v>
      </c>
      <c r="X8" s="9">
        <v>4369</v>
      </c>
      <c r="Y8" s="9">
        <v>4385</v>
      </c>
      <c r="Z8" s="10">
        <v>4180</v>
      </c>
      <c r="AA8" s="10">
        <v>4496</v>
      </c>
      <c r="AB8" s="10">
        <v>4342</v>
      </c>
      <c r="AC8" s="10">
        <v>4606</v>
      </c>
      <c r="AD8" s="10">
        <v>4705</v>
      </c>
      <c r="AE8" s="10">
        <v>4405</v>
      </c>
      <c r="AF8" s="10">
        <v>5152</v>
      </c>
      <c r="AG8" s="10">
        <v>5301</v>
      </c>
      <c r="AH8" s="24">
        <v>4789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16384" ht="12.75" customHeight="1" x14ac:dyDescent="0.2">
      <c r="A9" s="20" t="s">
        <v>3</v>
      </c>
      <c r="B9" s="8">
        <v>4840</v>
      </c>
      <c r="C9" s="8">
        <v>4557</v>
      </c>
      <c r="D9" s="8">
        <v>4303</v>
      </c>
      <c r="E9" s="8">
        <v>4334</v>
      </c>
      <c r="F9" s="8">
        <v>4157</v>
      </c>
      <c r="G9" s="8">
        <v>4161</v>
      </c>
      <c r="H9" s="8">
        <v>4084</v>
      </c>
      <c r="I9" s="8">
        <v>3887</v>
      </c>
      <c r="J9" s="8">
        <v>3723</v>
      </c>
      <c r="K9" s="8">
        <v>3754</v>
      </c>
      <c r="L9" s="8">
        <v>3741</v>
      </c>
      <c r="M9" s="8">
        <v>3597</v>
      </c>
      <c r="N9" s="8">
        <v>3703</v>
      </c>
      <c r="O9" s="8">
        <v>3666</v>
      </c>
      <c r="P9" s="8">
        <v>3578</v>
      </c>
      <c r="Q9" s="8">
        <v>3560</v>
      </c>
      <c r="R9" s="8">
        <v>3391</v>
      </c>
      <c r="S9" s="8">
        <v>3478</v>
      </c>
      <c r="T9" s="8">
        <v>3458</v>
      </c>
      <c r="U9" s="8">
        <v>3587</v>
      </c>
      <c r="V9" s="9">
        <v>3393</v>
      </c>
      <c r="W9" s="9">
        <v>3463</v>
      </c>
      <c r="X9" s="9">
        <v>3510</v>
      </c>
      <c r="Y9" s="9">
        <v>3504</v>
      </c>
      <c r="Z9" s="10">
        <v>3391</v>
      </c>
      <c r="AA9" s="10">
        <v>3643</v>
      </c>
      <c r="AB9" s="10">
        <v>3624</v>
      </c>
      <c r="AC9" s="10">
        <v>3706</v>
      </c>
      <c r="AD9" s="10">
        <v>3735</v>
      </c>
      <c r="AE9" s="10">
        <v>3734</v>
      </c>
      <c r="AF9" s="10">
        <v>4067</v>
      </c>
      <c r="AG9" s="10">
        <v>4552</v>
      </c>
      <c r="AH9" s="24">
        <v>4038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1:16384" ht="12.75" customHeight="1" x14ac:dyDescent="0.2">
      <c r="A10" s="21" t="s">
        <v>4</v>
      </c>
      <c r="B10" s="8">
        <v>6525</v>
      </c>
      <c r="C10" s="8">
        <v>6228</v>
      </c>
      <c r="D10" s="8">
        <v>5862</v>
      </c>
      <c r="E10" s="8">
        <v>5488</v>
      </c>
      <c r="F10" s="8">
        <v>5319</v>
      </c>
      <c r="G10" s="8">
        <v>5462</v>
      </c>
      <c r="H10" s="8">
        <v>5461</v>
      </c>
      <c r="I10" s="8">
        <v>5113</v>
      </c>
      <c r="J10" s="8">
        <v>4894</v>
      </c>
      <c r="K10" s="8">
        <v>4820</v>
      </c>
      <c r="L10" s="8">
        <v>4975</v>
      </c>
      <c r="M10" s="8">
        <v>4726</v>
      </c>
      <c r="N10" s="8">
        <v>4828</v>
      </c>
      <c r="O10" s="8">
        <v>4844</v>
      </c>
      <c r="P10" s="8">
        <v>4531</v>
      </c>
      <c r="Q10" s="8">
        <v>4519</v>
      </c>
      <c r="R10" s="8">
        <v>4604</v>
      </c>
      <c r="S10" s="8">
        <v>4668</v>
      </c>
      <c r="T10" s="8">
        <v>4630</v>
      </c>
      <c r="U10" s="8">
        <v>4713</v>
      </c>
      <c r="V10" s="9">
        <v>4598</v>
      </c>
      <c r="W10" s="9">
        <v>4771</v>
      </c>
      <c r="X10" s="9">
        <v>4706</v>
      </c>
      <c r="Y10" s="9">
        <v>5028</v>
      </c>
      <c r="Z10" s="10">
        <v>4795</v>
      </c>
      <c r="AA10" s="10">
        <v>5179</v>
      </c>
      <c r="AB10" s="10">
        <v>5048</v>
      </c>
      <c r="AC10" s="10">
        <v>4963</v>
      </c>
      <c r="AD10" s="10">
        <v>5324</v>
      </c>
      <c r="AE10" s="10">
        <v>5089</v>
      </c>
      <c r="AF10" s="10">
        <v>5870</v>
      </c>
      <c r="AG10" s="10">
        <v>6013</v>
      </c>
      <c r="AH10" s="24">
        <v>5544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1" spans="1:16384" ht="20.100000000000001" customHeight="1" x14ac:dyDescent="0.2">
      <c r="A11" s="21" t="s">
        <v>5</v>
      </c>
      <c r="B11" s="8">
        <v>6655</v>
      </c>
      <c r="C11" s="8">
        <v>6643</v>
      </c>
      <c r="D11" s="8">
        <v>6011</v>
      </c>
      <c r="E11" s="8">
        <v>5900</v>
      </c>
      <c r="F11" s="8">
        <v>5613</v>
      </c>
      <c r="G11" s="8">
        <v>5490</v>
      </c>
      <c r="H11" s="8">
        <v>5188</v>
      </c>
      <c r="I11" s="8">
        <v>5063</v>
      </c>
      <c r="J11" s="8">
        <v>4892</v>
      </c>
      <c r="K11" s="8">
        <v>4857</v>
      </c>
      <c r="L11" s="8">
        <v>4689</v>
      </c>
      <c r="M11" s="8">
        <v>4665</v>
      </c>
      <c r="N11" s="8">
        <v>4930</v>
      </c>
      <c r="O11" s="8">
        <v>4835</v>
      </c>
      <c r="P11" s="8">
        <v>4673</v>
      </c>
      <c r="Q11" s="8">
        <v>4802</v>
      </c>
      <c r="R11" s="8">
        <v>4658</v>
      </c>
      <c r="S11" s="8">
        <v>4778</v>
      </c>
      <c r="T11" s="8">
        <v>4775</v>
      </c>
      <c r="U11" s="8">
        <v>5033</v>
      </c>
      <c r="V11" s="9">
        <v>4903</v>
      </c>
      <c r="W11" s="9">
        <v>4772</v>
      </c>
      <c r="X11" s="9">
        <v>5040</v>
      </c>
      <c r="Y11" s="9">
        <v>5273</v>
      </c>
      <c r="Z11" s="10">
        <v>4995</v>
      </c>
      <c r="AA11" s="10">
        <v>5484</v>
      </c>
      <c r="AB11" s="10">
        <v>5135</v>
      </c>
      <c r="AC11" s="10">
        <v>5359</v>
      </c>
      <c r="AD11" s="10">
        <v>5568</v>
      </c>
      <c r="AE11" s="10">
        <v>5563</v>
      </c>
      <c r="AF11" s="10">
        <v>6165</v>
      </c>
      <c r="AG11" s="10">
        <v>6439</v>
      </c>
      <c r="AH11" s="24">
        <v>6082</v>
      </c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16384" ht="20.100000000000001" customHeight="1" x14ac:dyDescent="0.2">
      <c r="A12" s="21" t="s">
        <v>6</v>
      </c>
      <c r="B12" s="8">
        <v>4791</v>
      </c>
      <c r="C12" s="8">
        <v>4825</v>
      </c>
      <c r="D12" s="8">
        <v>4450</v>
      </c>
      <c r="E12" s="8">
        <v>4386</v>
      </c>
      <c r="F12" s="8">
        <v>4328</v>
      </c>
      <c r="G12" s="8">
        <v>4208</v>
      </c>
      <c r="H12" s="8">
        <v>4136</v>
      </c>
      <c r="I12" s="8">
        <v>4023</v>
      </c>
      <c r="J12" s="8">
        <v>3904</v>
      </c>
      <c r="K12" s="8">
        <v>3794</v>
      </c>
      <c r="L12" s="8">
        <v>3815</v>
      </c>
      <c r="M12" s="8">
        <v>3817</v>
      </c>
      <c r="N12" s="8">
        <v>3792</v>
      </c>
      <c r="O12" s="8">
        <v>3921</v>
      </c>
      <c r="P12" s="8">
        <v>3534</v>
      </c>
      <c r="Q12" s="8">
        <v>3725</v>
      </c>
      <c r="R12" s="8">
        <v>3603</v>
      </c>
      <c r="S12" s="8">
        <v>3783</v>
      </c>
      <c r="T12" s="8">
        <v>3718</v>
      </c>
      <c r="U12" s="8">
        <v>3871</v>
      </c>
      <c r="V12" s="9">
        <v>3933</v>
      </c>
      <c r="W12" s="9">
        <v>3841</v>
      </c>
      <c r="X12" s="9">
        <v>4007</v>
      </c>
      <c r="Y12" s="9">
        <v>4083</v>
      </c>
      <c r="Z12" s="10">
        <v>3978</v>
      </c>
      <c r="AA12" s="10">
        <v>4158</v>
      </c>
      <c r="AB12" s="10">
        <v>4204</v>
      </c>
      <c r="AC12" s="10">
        <v>4203</v>
      </c>
      <c r="AD12" s="10">
        <v>4401</v>
      </c>
      <c r="AE12" s="10">
        <v>4237</v>
      </c>
      <c r="AF12" s="10">
        <v>4909</v>
      </c>
      <c r="AG12" s="10">
        <v>5077</v>
      </c>
      <c r="AH12" s="24">
        <v>4623</v>
      </c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spans="1:16384" ht="12.75" customHeight="1" x14ac:dyDescent="0.2">
      <c r="A13" s="21" t="s">
        <v>7</v>
      </c>
      <c r="B13" s="8">
        <v>5155</v>
      </c>
      <c r="C13" s="8">
        <v>4815</v>
      </c>
      <c r="D13" s="8">
        <v>4645</v>
      </c>
      <c r="E13" s="8">
        <v>4500</v>
      </c>
      <c r="F13" s="8">
        <v>4251</v>
      </c>
      <c r="G13" s="8">
        <v>4250</v>
      </c>
      <c r="H13" s="8">
        <v>4194</v>
      </c>
      <c r="I13" s="8">
        <v>3844</v>
      </c>
      <c r="J13" s="8">
        <v>3905</v>
      </c>
      <c r="K13" s="8">
        <v>3690</v>
      </c>
      <c r="L13" s="8">
        <v>3684</v>
      </c>
      <c r="M13" s="8">
        <v>3657</v>
      </c>
      <c r="N13" s="8">
        <v>3654</v>
      </c>
      <c r="O13" s="8">
        <v>3901</v>
      </c>
      <c r="P13" s="8">
        <v>3646</v>
      </c>
      <c r="Q13" s="8">
        <v>3707</v>
      </c>
      <c r="R13" s="8">
        <v>3696</v>
      </c>
      <c r="S13" s="8">
        <v>3687</v>
      </c>
      <c r="T13" s="8">
        <v>3699</v>
      </c>
      <c r="U13" s="8">
        <v>3777</v>
      </c>
      <c r="V13" s="9">
        <v>3947</v>
      </c>
      <c r="W13" s="9">
        <v>3816</v>
      </c>
      <c r="X13" s="9">
        <v>3924</v>
      </c>
      <c r="Y13" s="9">
        <v>3915</v>
      </c>
      <c r="Z13" s="10">
        <v>3849</v>
      </c>
      <c r="AA13" s="10">
        <v>4064</v>
      </c>
      <c r="AB13" s="10">
        <v>3935</v>
      </c>
      <c r="AC13" s="10">
        <v>4065</v>
      </c>
      <c r="AD13" s="10">
        <v>4091</v>
      </c>
      <c r="AE13" s="10">
        <v>4019</v>
      </c>
      <c r="AF13" s="10">
        <v>4806</v>
      </c>
      <c r="AG13" s="10">
        <v>4812</v>
      </c>
      <c r="AH13" s="24">
        <v>4273</v>
      </c>
      <c r="AN13" s="11"/>
      <c r="AO13" s="11"/>
      <c r="AP13" s="11"/>
      <c r="AQ13" s="11"/>
      <c r="AR13" s="11"/>
      <c r="AS13" s="11"/>
      <c r="AT13" s="11"/>
      <c r="AU13" s="11"/>
      <c r="AV13" s="11"/>
      <c r="AW13" s="11"/>
    </row>
    <row r="14" spans="1:16384" ht="12.75" customHeight="1" x14ac:dyDescent="0.2">
      <c r="A14" s="21" t="s">
        <v>8</v>
      </c>
      <c r="B14" s="8">
        <v>4008</v>
      </c>
      <c r="C14" s="8">
        <v>3889</v>
      </c>
      <c r="D14" s="8">
        <v>3573</v>
      </c>
      <c r="E14" s="8">
        <v>3593</v>
      </c>
      <c r="F14" s="8">
        <v>3510</v>
      </c>
      <c r="G14" s="8">
        <v>3414</v>
      </c>
      <c r="H14" s="8">
        <v>3313</v>
      </c>
      <c r="I14" s="8">
        <v>3138</v>
      </c>
      <c r="J14" s="8">
        <v>3111</v>
      </c>
      <c r="K14" s="8">
        <v>2930</v>
      </c>
      <c r="L14" s="8">
        <v>2966</v>
      </c>
      <c r="M14" s="8">
        <v>2862</v>
      </c>
      <c r="N14" s="8">
        <v>2916</v>
      </c>
      <c r="O14" s="8">
        <v>3005</v>
      </c>
      <c r="P14" s="8">
        <v>2977</v>
      </c>
      <c r="Q14" s="8">
        <v>2850</v>
      </c>
      <c r="R14" s="8">
        <v>2937</v>
      </c>
      <c r="S14" s="8">
        <v>2931</v>
      </c>
      <c r="T14" s="8">
        <v>2863</v>
      </c>
      <c r="U14" s="8">
        <v>2985</v>
      </c>
      <c r="V14" s="9">
        <v>3012</v>
      </c>
      <c r="W14" s="9">
        <v>3051</v>
      </c>
      <c r="X14" s="9">
        <v>3092</v>
      </c>
      <c r="Y14" s="9">
        <v>3152</v>
      </c>
      <c r="Z14" s="10">
        <v>3003</v>
      </c>
      <c r="AA14" s="10">
        <v>3220</v>
      </c>
      <c r="AB14" s="10">
        <v>3160</v>
      </c>
      <c r="AC14" s="10">
        <v>3223</v>
      </c>
      <c r="AD14" s="10">
        <v>3361</v>
      </c>
      <c r="AE14" s="10">
        <v>3338</v>
      </c>
      <c r="AF14" s="10">
        <v>3916</v>
      </c>
      <c r="AG14" s="10">
        <v>3938</v>
      </c>
      <c r="AH14" s="24">
        <v>3685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16384" ht="25.5" customHeight="1" x14ac:dyDescent="0.2">
      <c r="A15" s="22" t="s">
        <v>13</v>
      </c>
      <c r="B15" s="8">
        <v>4003</v>
      </c>
      <c r="C15" s="8">
        <v>3802</v>
      </c>
      <c r="D15" s="8">
        <v>3615</v>
      </c>
      <c r="E15" s="8">
        <v>3367</v>
      </c>
      <c r="F15" s="8">
        <v>3359</v>
      </c>
      <c r="G15" s="8">
        <v>3386</v>
      </c>
      <c r="H15" s="8">
        <v>3210</v>
      </c>
      <c r="I15" s="8">
        <v>3212</v>
      </c>
      <c r="J15" s="8">
        <v>3092</v>
      </c>
      <c r="K15" s="8">
        <v>3035</v>
      </c>
      <c r="L15" s="8">
        <v>3008</v>
      </c>
      <c r="M15" s="8">
        <v>2930</v>
      </c>
      <c r="N15" s="8">
        <v>3064</v>
      </c>
      <c r="O15" s="8">
        <v>2939</v>
      </c>
      <c r="P15" s="8">
        <v>2853</v>
      </c>
      <c r="Q15" s="8">
        <v>2996</v>
      </c>
      <c r="R15" s="8">
        <v>2867</v>
      </c>
      <c r="S15" s="8">
        <v>2888</v>
      </c>
      <c r="T15" s="8">
        <v>3022</v>
      </c>
      <c r="U15" s="8">
        <v>3070</v>
      </c>
      <c r="V15" s="9">
        <v>3128</v>
      </c>
      <c r="W15" s="9">
        <v>3098</v>
      </c>
      <c r="X15" s="9">
        <v>3081</v>
      </c>
      <c r="Y15" s="9">
        <v>3129</v>
      </c>
      <c r="Z15" s="10">
        <v>3146</v>
      </c>
      <c r="AA15" s="10">
        <v>3482</v>
      </c>
      <c r="AB15" s="10">
        <v>3386</v>
      </c>
      <c r="AC15" s="10">
        <v>3505</v>
      </c>
      <c r="AD15" s="10">
        <v>3370</v>
      </c>
      <c r="AE15" s="10">
        <v>3367</v>
      </c>
      <c r="AF15" s="10">
        <v>4127</v>
      </c>
      <c r="AG15" s="10">
        <v>3936</v>
      </c>
      <c r="AH15" s="24">
        <v>3618</v>
      </c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16384" ht="20.100000000000001" customHeight="1" x14ac:dyDescent="0.2">
      <c r="A16" s="20" t="s">
        <v>9</v>
      </c>
      <c r="B16" s="8">
        <v>7982</v>
      </c>
      <c r="C16" s="8">
        <v>7860</v>
      </c>
      <c r="D16" s="8">
        <v>7215</v>
      </c>
      <c r="E16" s="8">
        <v>7117</v>
      </c>
      <c r="F16" s="8">
        <v>6832</v>
      </c>
      <c r="G16" s="8">
        <v>6548</v>
      </c>
      <c r="H16" s="8">
        <v>6222</v>
      </c>
      <c r="I16" s="8">
        <v>5854</v>
      </c>
      <c r="J16" s="8">
        <v>5536</v>
      </c>
      <c r="K16" s="8">
        <v>5471</v>
      </c>
      <c r="L16" s="8">
        <v>5478</v>
      </c>
      <c r="M16" s="8">
        <v>5382</v>
      </c>
      <c r="N16" s="8">
        <v>5428</v>
      </c>
      <c r="O16" s="8">
        <v>5498</v>
      </c>
      <c r="P16" s="8">
        <v>5186</v>
      </c>
      <c r="Q16" s="8">
        <v>5530</v>
      </c>
      <c r="R16" s="8">
        <v>5422</v>
      </c>
      <c r="S16" s="8">
        <v>5400</v>
      </c>
      <c r="T16" s="8">
        <v>5359</v>
      </c>
      <c r="U16" s="8">
        <v>5500</v>
      </c>
      <c r="V16" s="9">
        <v>5788</v>
      </c>
      <c r="W16" s="9">
        <v>5667</v>
      </c>
      <c r="X16" s="9">
        <v>5751</v>
      </c>
      <c r="Y16" s="9">
        <v>5933</v>
      </c>
      <c r="Z16" s="10">
        <v>5853</v>
      </c>
      <c r="AA16" s="10">
        <v>6136</v>
      </c>
      <c r="AB16" s="10">
        <v>6088</v>
      </c>
      <c r="AC16" s="10">
        <v>6313</v>
      </c>
      <c r="AD16" s="10">
        <v>6490</v>
      </c>
      <c r="AE16" s="10">
        <v>6250</v>
      </c>
      <c r="AF16" s="10">
        <v>6609</v>
      </c>
      <c r="AG16" s="10">
        <v>6930</v>
      </c>
      <c r="AH16" s="24">
        <v>7272</v>
      </c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49" ht="20.100000000000001" customHeight="1" x14ac:dyDescent="0.2">
      <c r="A17" s="21" t="s">
        <v>10</v>
      </c>
      <c r="B17" s="8">
        <v>4274</v>
      </c>
      <c r="C17" s="8">
        <v>4065</v>
      </c>
      <c r="D17" s="8">
        <v>3787</v>
      </c>
      <c r="E17" s="8">
        <v>3697</v>
      </c>
      <c r="F17" s="8">
        <v>3611</v>
      </c>
      <c r="G17" s="8">
        <v>3494</v>
      </c>
      <c r="H17" s="8">
        <v>3515</v>
      </c>
      <c r="I17" s="8">
        <v>3372</v>
      </c>
      <c r="J17" s="8">
        <v>3244</v>
      </c>
      <c r="K17" s="8">
        <v>3267</v>
      </c>
      <c r="L17" s="8">
        <v>3252</v>
      </c>
      <c r="M17" s="8">
        <v>3253</v>
      </c>
      <c r="N17" s="8">
        <v>3194</v>
      </c>
      <c r="O17" s="8">
        <v>3155</v>
      </c>
      <c r="P17" s="8">
        <v>3010</v>
      </c>
      <c r="Q17" s="8">
        <v>3126</v>
      </c>
      <c r="R17" s="8">
        <v>2974</v>
      </c>
      <c r="S17" s="8">
        <v>3070</v>
      </c>
      <c r="T17" s="8">
        <v>3003</v>
      </c>
      <c r="U17" s="8">
        <v>3116</v>
      </c>
      <c r="V17" s="9">
        <v>3263</v>
      </c>
      <c r="W17" s="9">
        <v>3162</v>
      </c>
      <c r="X17" s="9">
        <v>3282</v>
      </c>
      <c r="Y17" s="9">
        <v>3359</v>
      </c>
      <c r="Z17" s="10">
        <v>3259</v>
      </c>
      <c r="AA17" s="10">
        <v>3475</v>
      </c>
      <c r="AB17" s="10">
        <v>3356</v>
      </c>
      <c r="AC17" s="10">
        <v>3517</v>
      </c>
      <c r="AD17" s="10">
        <v>3753</v>
      </c>
      <c r="AE17" s="10">
        <v>3500</v>
      </c>
      <c r="AF17" s="10">
        <v>3647</v>
      </c>
      <c r="AG17" s="10">
        <v>4136</v>
      </c>
      <c r="AH17" s="24">
        <v>3886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ht="12.75" customHeight="1" x14ac:dyDescent="0.2">
      <c r="A18" s="20" t="s">
        <v>11</v>
      </c>
      <c r="B18" s="8">
        <v>3185</v>
      </c>
      <c r="C18" s="8">
        <v>3075</v>
      </c>
      <c r="D18" s="8">
        <v>2907</v>
      </c>
      <c r="E18" s="8">
        <v>2779</v>
      </c>
      <c r="F18" s="8">
        <v>2895</v>
      </c>
      <c r="G18" s="8">
        <v>2737</v>
      </c>
      <c r="H18" s="8">
        <v>2712</v>
      </c>
      <c r="I18" s="8">
        <v>2568</v>
      </c>
      <c r="J18" s="8">
        <v>2494</v>
      </c>
      <c r="K18" s="8">
        <v>2335</v>
      </c>
      <c r="L18" s="8">
        <v>2476</v>
      </c>
      <c r="M18" s="8">
        <v>2350</v>
      </c>
      <c r="N18" s="8">
        <v>2464</v>
      </c>
      <c r="O18" s="8">
        <v>2373</v>
      </c>
      <c r="P18" s="8">
        <v>2370</v>
      </c>
      <c r="Q18" s="8">
        <v>2223</v>
      </c>
      <c r="R18" s="8">
        <v>2383</v>
      </c>
      <c r="S18" s="8">
        <v>2386</v>
      </c>
      <c r="T18" s="8">
        <v>2429</v>
      </c>
      <c r="U18" s="8">
        <v>2518</v>
      </c>
      <c r="V18" s="9">
        <v>2588</v>
      </c>
      <c r="W18" s="9">
        <v>2501</v>
      </c>
      <c r="X18" s="9">
        <v>2526</v>
      </c>
      <c r="Y18" s="9">
        <v>2649</v>
      </c>
      <c r="Z18" s="10">
        <v>2500</v>
      </c>
      <c r="AA18" s="10">
        <v>2646</v>
      </c>
      <c r="AB18" s="10">
        <v>2700</v>
      </c>
      <c r="AC18" s="10">
        <v>2784</v>
      </c>
      <c r="AD18" s="10">
        <v>2829</v>
      </c>
      <c r="AE18" s="10">
        <v>2739</v>
      </c>
      <c r="AF18" s="10">
        <v>2997</v>
      </c>
      <c r="AG18" s="10">
        <v>3082</v>
      </c>
      <c r="AH18" s="24">
        <v>2981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20.100000000000001" customHeight="1" x14ac:dyDescent="0.2">
      <c r="A19" s="23" t="s">
        <v>12</v>
      </c>
      <c r="B19" s="12">
        <v>67934</v>
      </c>
      <c r="C19" s="12">
        <v>65985</v>
      </c>
      <c r="D19" s="12">
        <v>61565</v>
      </c>
      <c r="E19" s="12">
        <v>59900</v>
      </c>
      <c r="F19" s="12">
        <v>58234</v>
      </c>
      <c r="G19" s="12">
        <v>57550</v>
      </c>
      <c r="H19" s="12">
        <v>55756</v>
      </c>
      <c r="I19" s="12">
        <v>53483</v>
      </c>
      <c r="J19" s="12">
        <v>51883</v>
      </c>
      <c r="K19" s="12">
        <v>50562</v>
      </c>
      <c r="L19" s="12">
        <v>50428</v>
      </c>
      <c r="M19" s="12">
        <v>49244</v>
      </c>
      <c r="N19" s="12">
        <v>50096</v>
      </c>
      <c r="O19" s="12">
        <v>50669</v>
      </c>
      <c r="P19" s="12">
        <v>48254</v>
      </c>
      <c r="Q19" s="12">
        <v>48908</v>
      </c>
      <c r="R19" s="12">
        <v>48228</v>
      </c>
      <c r="S19" s="12">
        <v>49069</v>
      </c>
      <c r="T19" s="12">
        <v>48997</v>
      </c>
      <c r="U19" s="12">
        <v>50365</v>
      </c>
      <c r="V19" s="13">
        <v>50909</v>
      </c>
      <c r="W19" s="13">
        <v>50628</v>
      </c>
      <c r="X19" s="13">
        <v>51315</v>
      </c>
      <c r="Y19" s="13">
        <v>52936</v>
      </c>
      <c r="Z19" s="14">
        <v>51159</v>
      </c>
      <c r="AA19" s="14">
        <v>54467</v>
      </c>
      <c r="AB19" s="14">
        <v>53330</v>
      </c>
      <c r="AC19" s="14">
        <v>54689</v>
      </c>
      <c r="AD19" s="14">
        <v>56290</v>
      </c>
      <c r="AE19" s="14">
        <v>54946</v>
      </c>
      <c r="AF19" s="14">
        <v>62092</v>
      </c>
      <c r="AG19" s="14">
        <v>64373</v>
      </c>
      <c r="AH19" s="26">
        <v>60066</v>
      </c>
      <c r="AN19" s="11"/>
      <c r="AO19" s="11"/>
      <c r="AP19" s="11"/>
      <c r="AQ19" s="11"/>
      <c r="AR19" s="11"/>
      <c r="AS19" s="11"/>
      <c r="AT19" s="11"/>
      <c r="AU19" s="11"/>
      <c r="AV19" s="11"/>
      <c r="AW19" s="11"/>
    </row>
    <row r="20" spans="1:49" x14ac:dyDescent="0.2">
      <c r="A20" s="27" t="s">
        <v>49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49" x14ac:dyDescent="0.2">
      <c r="A21" s="28" t="s">
        <v>50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49" x14ac:dyDescent="0.2"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49" x14ac:dyDescent="0.2"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49" x14ac:dyDescent="0.2"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49" x14ac:dyDescent="0.2"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49" x14ac:dyDescent="0.2"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49" x14ac:dyDescent="0.2"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49" x14ac:dyDescent="0.2"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49" x14ac:dyDescent="0.2"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49" x14ac:dyDescent="0.2"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49" x14ac:dyDescent="0.2"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49" x14ac:dyDescent="0.2"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2:52" x14ac:dyDescent="0.2"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2:52" x14ac:dyDescent="0.2"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2:52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2:52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2:52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2:52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2:52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2:52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2:52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2:52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2:52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2:52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2:52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2:52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2:52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2:52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2:29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2:29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2:29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2:29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2:29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2:29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2:29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2:29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</sheetData>
  <phoneticPr fontId="0" type="noConversion"/>
  <dataValidations count="1">
    <dataValidation allowBlank="1" showInputMessage="1" showErrorMessage="1" promptTitle="Fußnotenstrich" prompt="Nachfolgend Fußnotenbereich mit Fußnotenerläuterungen und weiteren Erklärungen" sqref="A20"/>
  </dataValidations>
  <pageMargins left="0.7" right="0.7" top="0.78740157499999996" bottom="0.78740157499999996" header="0.3" footer="0.3"/>
  <pageSetup paperSize="9" firstPageNumber="26" orientation="portrait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Gestorbene nach Kreisen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Gestorbene im Freistaat Sachsen nach Kreisen</dc:title>
  <dc:subject>Gestorbene im Freistaat Sachsen</dc:subject>
  <dc:creator>Statistisches Landesamt des Freistaates Sachsen</dc:creator>
  <cp:keywords>Gestorbene</cp:keywords>
  <cp:lastModifiedBy>Statistisches Landesamt des Freistaates Sachsen</cp:lastModifiedBy>
  <cp:lastPrinted>2022-06-22T11:04:54Z</cp:lastPrinted>
  <dcterms:created xsi:type="dcterms:W3CDTF">1996-10-17T05:27:31Z</dcterms:created>
  <dcterms:modified xsi:type="dcterms:W3CDTF">2023-06-22T09:23:52Z</dcterms:modified>
  <cp:category>Internet</cp:category>
  <cp:contentStatus>Juni 2020</cp:contentStatus>
</cp:coreProperties>
</file>