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erbefälle\Tabellen\"/>
    </mc:Choice>
  </mc:AlternateContent>
  <bookViews>
    <workbookView xWindow="1860" yWindow="-180" windowWidth="27330" windowHeight="11025" tabRatio="947"/>
  </bookViews>
  <sheets>
    <sheet name="Lebenswerwartung" sheetId="60" r:id="rId1"/>
  </sheets>
  <calcPr calcId="162913"/>
</workbook>
</file>

<file path=xl/sharedStrings.xml><?xml version="1.0" encoding="utf-8"?>
<sst xmlns="http://schemas.openxmlformats.org/spreadsheetml/2006/main" count="58" uniqueCount="22">
  <si>
    <t>_____</t>
  </si>
  <si>
    <r>
      <t>Vollendetes Alter in Jahren</t>
    </r>
    <r>
      <rPr>
        <vertAlign val="superscript"/>
        <sz val="8"/>
        <color theme="1"/>
        <rFont val="Arial"/>
        <family val="2"/>
      </rPr>
      <t>1)</t>
    </r>
  </si>
  <si>
    <t>2012/2014</t>
  </si>
  <si>
    <t>2013/2015</t>
  </si>
  <si>
    <t>2014/2016</t>
  </si>
  <si>
    <t>2015/2017</t>
  </si>
  <si>
    <t>2016/2018</t>
  </si>
  <si>
    <t>2017/2019</t>
  </si>
  <si>
    <t>1) Das vollendete Alter bezieht sich beim Alter 0 auf den Zeitpunkt der Geburt.</t>
  </si>
  <si>
    <t>Die anderen Altersangaben beziehen sich auf den Zeitpunkt, an dem jemand genau x Jahre alt geworden ist.</t>
  </si>
  <si>
    <t>Datenquellen: Sterbetafeln, 2010/2012 allgemeine Sterbetafel</t>
  </si>
  <si>
    <t>2018/2020</t>
  </si>
  <si>
    <t>2010/2012</t>
  </si>
  <si>
    <t>2011/2013</t>
  </si>
  <si>
    <t>Geschlecht</t>
  </si>
  <si>
    <t>weiblich</t>
  </si>
  <si>
    <t>männlich</t>
  </si>
  <si>
    <t>2019/2021</t>
  </si>
  <si>
    <t>Nächster Berichtsstand: Sterbetafel 2021/2023; voraussichtlich verfügbar: Oktober 2024</t>
  </si>
  <si>
    <t>Lebenserwartung im Freistaat Sachsen 2010/2012 bis 2020/2022 nach Alter und Geschlecht</t>
  </si>
  <si>
    <t>Aktueller Berichtsstand: Sterbetafel 2020/2022</t>
  </si>
  <si>
    <t>2020/2022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</si>
</sst>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  <numFmt numFmtId="181" formatCode="?0.00\ \ ;\-?0.00\ \ ;????\-\ \ ;@\ \ "/>
    <numFmt numFmtId="182" formatCode="?0.00;\-?0.00;????\-"/>
  </numFmts>
  <fonts count="52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90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3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5" applyNumberFormat="0" applyAlignment="0" applyProtection="0"/>
    <xf numFmtId="0" fontId="32" fillId="6" borderId="6" applyNumberFormat="0" applyAlignment="0" applyProtection="0"/>
    <xf numFmtId="0" fontId="33" fillId="6" borderId="5" applyNumberFormat="0" applyAlignment="0" applyProtection="0"/>
    <xf numFmtId="0" fontId="34" fillId="0" borderId="7" applyNumberFormat="0" applyFill="0" applyAlignment="0" applyProtection="0"/>
    <xf numFmtId="0" fontId="35" fillId="7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9" fillId="32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4" fillId="0" borderId="0"/>
    <xf numFmtId="0" fontId="14" fillId="8" borderId="9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9" applyNumberFormat="0" applyFont="0" applyAlignment="0" applyProtection="0"/>
    <xf numFmtId="0" fontId="16" fillId="0" borderId="0"/>
    <xf numFmtId="0" fontId="13" fillId="0" borderId="0"/>
    <xf numFmtId="0" fontId="13" fillId="0" borderId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6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0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1" fillId="0" borderId="0"/>
    <xf numFmtId="0" fontId="42" fillId="0" borderId="0">
      <alignment horizontal="left" vertical="center"/>
    </xf>
    <xf numFmtId="0" fontId="41" fillId="0" borderId="11">
      <alignment horizontal="center" vertical="center"/>
    </xf>
    <xf numFmtId="171" fontId="43" fillId="0" borderId="0">
      <alignment horizontal="right"/>
    </xf>
    <xf numFmtId="171" fontId="41" fillId="0" borderId="0">
      <alignment horizontal="right"/>
    </xf>
    <xf numFmtId="172" fontId="41" fillId="0" borderId="0">
      <alignment horizontal="right"/>
    </xf>
    <xf numFmtId="164" fontId="41" fillId="0" borderId="0">
      <alignment horizontal="left"/>
    </xf>
    <xf numFmtId="0" fontId="44" fillId="0" borderId="0"/>
    <xf numFmtId="49" fontId="43" fillId="0" borderId="1">
      <alignment horizontal="left"/>
    </xf>
    <xf numFmtId="165" fontId="41" fillId="0" borderId="1"/>
    <xf numFmtId="49" fontId="41" fillId="0" borderId="1"/>
    <xf numFmtId="49" fontId="41" fillId="0" borderId="0"/>
    <xf numFmtId="49" fontId="43" fillId="0" borderId="0"/>
    <xf numFmtId="164" fontId="41" fillId="0" borderId="1"/>
    <xf numFmtId="174" fontId="41" fillId="0" borderId="0">
      <alignment horizontal="right"/>
    </xf>
    <xf numFmtId="177" fontId="41" fillId="0" borderId="0">
      <alignment horizontal="right"/>
    </xf>
    <xf numFmtId="179" fontId="41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75" fontId="41" fillId="0" borderId="0">
      <alignment horizontal="right"/>
    </xf>
    <xf numFmtId="178" fontId="41" fillId="0" borderId="0">
      <alignment horizontal="right"/>
    </xf>
    <xf numFmtId="171" fontId="45" fillId="0" borderId="0">
      <alignment horizontal="right"/>
    </xf>
    <xf numFmtId="174" fontId="45" fillId="0" borderId="0">
      <alignment horizontal="right"/>
    </xf>
    <xf numFmtId="177" fontId="45" fillId="0" borderId="0">
      <alignment horizontal="right"/>
    </xf>
    <xf numFmtId="171" fontId="46" fillId="0" borderId="0">
      <alignment horizontal="right"/>
    </xf>
    <xf numFmtId="174" fontId="46" fillId="0" borderId="0">
      <alignment horizontal="right"/>
    </xf>
    <xf numFmtId="177" fontId="46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72" fontId="45" fillId="0" borderId="0">
      <alignment horizontal="right"/>
    </xf>
    <xf numFmtId="175" fontId="45" fillId="0" borderId="0">
      <alignment horizontal="right"/>
    </xf>
    <xf numFmtId="178" fontId="45" fillId="0" borderId="0">
      <alignment horizontal="right"/>
    </xf>
    <xf numFmtId="172" fontId="46" fillId="0" borderId="0">
      <alignment horizontal="right"/>
    </xf>
    <xf numFmtId="175" fontId="46" fillId="0" borderId="0">
      <alignment horizontal="right"/>
    </xf>
    <xf numFmtId="178" fontId="46" fillId="0" borderId="0">
      <alignment horizontal="right"/>
    </xf>
    <xf numFmtId="165" fontId="41" fillId="0" borderId="0">
      <alignment horizontal="left"/>
    </xf>
    <xf numFmtId="166" fontId="41" fillId="0" borderId="0">
      <alignment horizontal="left"/>
    </xf>
    <xf numFmtId="166" fontId="41" fillId="0" borderId="1">
      <alignment horizontal="left"/>
    </xf>
    <xf numFmtId="164" fontId="43" fillId="0" borderId="1"/>
    <xf numFmtId="164" fontId="43" fillId="0" borderId="0">
      <alignment horizontal="left"/>
    </xf>
    <xf numFmtId="169" fontId="41" fillId="0" borderId="0">
      <alignment horizontal="left"/>
    </xf>
    <xf numFmtId="169" fontId="41" fillId="0" borderId="1">
      <alignment horizontal="left"/>
    </xf>
    <xf numFmtId="0" fontId="41" fillId="0" borderId="1">
      <alignment horizontal="left"/>
    </xf>
    <xf numFmtId="0" fontId="41" fillId="0" borderId="0">
      <alignment horizontal="left"/>
    </xf>
    <xf numFmtId="167" fontId="41" fillId="0" borderId="1"/>
    <xf numFmtId="167" fontId="41" fillId="0" borderId="0"/>
    <xf numFmtId="168" fontId="41" fillId="0" borderId="1"/>
    <xf numFmtId="168" fontId="41" fillId="0" borderId="0"/>
    <xf numFmtId="0" fontId="42" fillId="0" borderId="0">
      <alignment horizontal="left" vertical="center" indent="1"/>
    </xf>
    <xf numFmtId="170" fontId="41" fillId="0" borderId="0">
      <alignment horizontal="right"/>
    </xf>
    <xf numFmtId="173" fontId="41" fillId="0" borderId="0">
      <alignment horizontal="right"/>
    </xf>
    <xf numFmtId="176" fontId="41" fillId="0" borderId="0">
      <alignment horizontal="right"/>
    </xf>
    <xf numFmtId="180" fontId="41" fillId="0" borderId="0">
      <alignment horizontal="right"/>
    </xf>
    <xf numFmtId="170" fontId="43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0" fontId="45" fillId="0" borderId="0">
      <alignment horizontal="right"/>
    </xf>
    <xf numFmtId="173" fontId="45" fillId="0" borderId="0">
      <alignment horizontal="right"/>
    </xf>
    <xf numFmtId="176" fontId="45" fillId="0" borderId="0">
      <alignment horizontal="right"/>
    </xf>
    <xf numFmtId="170" fontId="46" fillId="0" borderId="0">
      <alignment horizontal="right"/>
    </xf>
    <xf numFmtId="173" fontId="46" fillId="0" borderId="0">
      <alignment horizontal="right"/>
    </xf>
    <xf numFmtId="176" fontId="46" fillId="0" borderId="0">
      <alignment horizontal="right"/>
    </xf>
    <xf numFmtId="49" fontId="41" fillId="0" borderId="0">
      <alignment horizontal="right"/>
    </xf>
    <xf numFmtId="0" fontId="47" fillId="0" borderId="0"/>
    <xf numFmtId="169" fontId="41" fillId="0" borderId="0">
      <alignment horizontal="right"/>
    </xf>
    <xf numFmtId="49" fontId="43" fillId="0" borderId="0">
      <alignment vertical="center"/>
    </xf>
    <xf numFmtId="165" fontId="43" fillId="0" borderId="1"/>
    <xf numFmtId="165" fontId="43" fillId="0" borderId="0">
      <alignment horizontal="left"/>
    </xf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1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1" fillId="0" borderId="0"/>
    <xf numFmtId="0" fontId="6" fillId="0" borderId="0"/>
    <xf numFmtId="49" fontId="41" fillId="0" borderId="0">
      <alignment vertical="top"/>
    </xf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6" fillId="0" borderId="0"/>
    <xf numFmtId="0" fontId="21" fillId="0" borderId="0"/>
    <xf numFmtId="0" fontId="4" fillId="0" borderId="0"/>
    <xf numFmtId="0" fontId="16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9" applyNumberFormat="0" applyFont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Fill="0" applyBorder="0" applyProtection="0">
      <alignment vertical="center"/>
    </xf>
    <xf numFmtId="0" fontId="48" fillId="0" borderId="11">
      <alignment horizontal="center" vertical="center" wrapText="1" readingOrder="1"/>
    </xf>
    <xf numFmtId="0" fontId="48" fillId="0" borderId="0"/>
    <xf numFmtId="0" fontId="50" fillId="0" borderId="0" applyFill="0" applyBorder="0" applyProtection="0">
      <alignment horizontal="left"/>
    </xf>
    <xf numFmtId="49" fontId="48" fillId="0" borderId="1">
      <alignment wrapText="1"/>
    </xf>
    <xf numFmtId="4" fontId="48" fillId="0" borderId="0">
      <alignment horizontal="right"/>
    </xf>
    <xf numFmtId="0" fontId="51" fillId="0" borderId="0"/>
    <xf numFmtId="0" fontId="1" fillId="0" borderId="0"/>
  </cellStyleXfs>
  <cellXfs count="21">
    <xf numFmtId="0" fontId="0" fillId="0" borderId="0" xfId="0"/>
    <xf numFmtId="0" fontId="48" fillId="0" borderId="0" xfId="902" applyFont="1"/>
    <xf numFmtId="0" fontId="48" fillId="0" borderId="0" xfId="902" applyFont="1" applyProtection="1">
      <protection locked="0"/>
    </xf>
    <xf numFmtId="0" fontId="48" fillId="0" borderId="0" xfId="906" applyFont="1" applyProtection="1">
      <protection locked="0"/>
    </xf>
    <xf numFmtId="0" fontId="48" fillId="0" borderId="0" xfId="906" applyFont="1" applyAlignment="1" applyProtection="1">
      <alignment horizontal="left"/>
      <protection locked="0"/>
    </xf>
    <xf numFmtId="0" fontId="48" fillId="0" borderId="0" xfId="906" applyFont="1" applyAlignment="1" applyProtection="1">
      <protection locked="0"/>
    </xf>
    <xf numFmtId="0" fontId="48" fillId="0" borderId="0" xfId="906" applyFont="1" applyFill="1" applyProtection="1">
      <protection locked="0"/>
    </xf>
    <xf numFmtId="0" fontId="48" fillId="0" borderId="0" xfId="907" applyFont="1" applyFill="1" applyAlignment="1"/>
    <xf numFmtId="0" fontId="48" fillId="0" borderId="0" xfId="907" applyFont="1" applyAlignment="1"/>
    <xf numFmtId="0" fontId="18" fillId="0" borderId="0" xfId="0" applyFont="1"/>
    <xf numFmtId="181" fontId="48" fillId="0" borderId="0" xfId="904" applyNumberFormat="1" applyFont="1" applyFill="1" applyBorder="1" applyAlignment="1">
      <alignment horizontal="right" wrapText="1"/>
    </xf>
    <xf numFmtId="4" fontId="48" fillId="0" borderId="0" xfId="905" applyFont="1" applyFill="1">
      <alignment horizontal="right"/>
    </xf>
    <xf numFmtId="182" fontId="48" fillId="0" borderId="0" xfId="902" applyNumberFormat="1" applyFont="1" applyAlignment="1">
      <alignment horizontal="center"/>
    </xf>
    <xf numFmtId="49" fontId="48" fillId="0" borderId="0" xfId="904" applyFont="1" applyBorder="1">
      <alignment wrapText="1"/>
    </xf>
    <xf numFmtId="49" fontId="48" fillId="0" borderId="12" xfId="904" applyFont="1" applyBorder="1" applyAlignment="1">
      <alignment horizontal="center" wrapText="1"/>
    </xf>
    <xf numFmtId="0" fontId="18" fillId="0" borderId="13" xfId="901" applyFont="1" applyBorder="1">
      <alignment horizontal="center" vertical="center" wrapText="1" readingOrder="1"/>
    </xf>
    <xf numFmtId="0" fontId="18" fillId="0" borderId="14" xfId="901" applyFont="1" applyBorder="1">
      <alignment horizontal="center" vertical="center" wrapText="1" readingOrder="1"/>
    </xf>
    <xf numFmtId="0" fontId="48" fillId="0" borderId="14" xfId="901" applyFont="1" applyBorder="1">
      <alignment horizontal="center" vertical="center" wrapText="1" readingOrder="1"/>
    </xf>
    <xf numFmtId="0" fontId="48" fillId="0" borderId="15" xfId="901" applyFont="1" applyFill="1" applyBorder="1">
      <alignment horizontal="center" vertical="center" wrapText="1" readingOrder="1"/>
    </xf>
    <xf numFmtId="0" fontId="50" fillId="0" borderId="0" xfId="900" applyFont="1" applyBorder="1" applyAlignment="1"/>
    <xf numFmtId="0" fontId="50" fillId="0" borderId="0" xfId="900" applyFont="1" applyAlignment="1"/>
  </cellXfs>
  <cellStyles count="908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0,00 Standard" xfId="905"/>
    <cellStyle name="20 % - Akzent1" xfId="23" builtinId="30" customBuiltin="1"/>
    <cellStyle name="20 % - Akzent1 10" xfId="248"/>
    <cellStyle name="20 % - Akzent1 10 2" xfId="455"/>
    <cellStyle name="20 % - Akzent1 10 2 2" xfId="514"/>
    <cellStyle name="20 % - Akzent1 10 3" xfId="513"/>
    <cellStyle name="20 % - Akzent1 11" xfId="295"/>
    <cellStyle name="20 % - Akzent1 11 2" xfId="499"/>
    <cellStyle name="20 % - Akzent1 11 2 2" xfId="516"/>
    <cellStyle name="20 % - Akzent1 11 3" xfId="515"/>
    <cellStyle name="20 % - Akzent1 12" xfId="309"/>
    <cellStyle name="20 % - Akzent1 12 2" xfId="517"/>
    <cellStyle name="20 % - Akzent1 2" xfId="50"/>
    <cellStyle name="20 % - Akzent1 2 2" xfId="79"/>
    <cellStyle name="20 % - Akzent1 2 2 2" xfId="357"/>
    <cellStyle name="20 % - Akzent1 2 2 2 2" xfId="520"/>
    <cellStyle name="20 % - Akzent1 2 2 3" xfId="519"/>
    <cellStyle name="20 % - Akzent1 2 3" xfId="278"/>
    <cellStyle name="20 % - Akzent1 2 3 2" xfId="484"/>
    <cellStyle name="20 % - Akzent1 2 3 2 2" xfId="522"/>
    <cellStyle name="20 % - Akzent1 2 3 3" xfId="521"/>
    <cellStyle name="20 % - Akzent1 2 4" xfId="329"/>
    <cellStyle name="20 % - Akzent1 2 4 2" xfId="523"/>
    <cellStyle name="20 % - Akzent1 2 5" xfId="518"/>
    <cellStyle name="20 % - Akzent1 3" xfId="62"/>
    <cellStyle name="20 % - Akzent1 3 2" xfId="262"/>
    <cellStyle name="20 % - Akzent1 3 2 2" xfId="469"/>
    <cellStyle name="20 % - Akzent1 3 2 2 2" xfId="526"/>
    <cellStyle name="20 % - Akzent1 3 2 3" xfId="525"/>
    <cellStyle name="20 % - Akzent1 3 3" xfId="341"/>
    <cellStyle name="20 % - Akzent1 3 3 2" xfId="527"/>
    <cellStyle name="20 % - Akzent1 3 4" xfId="524"/>
    <cellStyle name="20 % - Akzent1 4" xfId="94"/>
    <cellStyle name="20 % - Akzent1 4 2" xfId="371"/>
    <cellStyle name="20 % - Akzent1 4 2 2" xfId="529"/>
    <cellStyle name="20 % - Akzent1 4 3" xfId="528"/>
    <cellStyle name="20 % - Akzent1 5" xfId="109"/>
    <cellStyle name="20 % - Akzent1 5 2" xfId="385"/>
    <cellStyle name="20 % - Akzent1 5 2 2" xfId="531"/>
    <cellStyle name="20 % - Akzent1 5 3" xfId="530"/>
    <cellStyle name="20 % - Akzent1 6" xfId="123"/>
    <cellStyle name="20 % - Akzent1 6 2" xfId="399"/>
    <cellStyle name="20 % - Akzent1 6 2 2" xfId="533"/>
    <cellStyle name="20 % - Akzent1 6 3" xfId="532"/>
    <cellStyle name="20 % - Akzent1 7" xfId="137"/>
    <cellStyle name="20 % - Akzent1 7 2" xfId="413"/>
    <cellStyle name="20 % - Akzent1 7 2 2" xfId="535"/>
    <cellStyle name="20 % - Akzent1 7 3" xfId="534"/>
    <cellStyle name="20 % - Akzent1 8" xfId="151"/>
    <cellStyle name="20 % - Akzent1 8 2" xfId="427"/>
    <cellStyle name="20 % - Akzent1 8 2 2" xfId="537"/>
    <cellStyle name="20 % - Akzent1 8 3" xfId="536"/>
    <cellStyle name="20 % - Akzent1 9" xfId="165"/>
    <cellStyle name="20 % - Akzent1 9 2" xfId="441"/>
    <cellStyle name="20 % - Akzent1 9 2 2" xfId="539"/>
    <cellStyle name="20 % - Akzent1 9 3" xfId="538"/>
    <cellStyle name="20 % - Akzent2" xfId="27" builtinId="34" customBuiltin="1"/>
    <cellStyle name="20 % - Akzent2 10" xfId="250"/>
    <cellStyle name="20 % - Akzent2 10 2" xfId="457"/>
    <cellStyle name="20 % - Akzent2 10 2 2" xfId="541"/>
    <cellStyle name="20 % - Akzent2 10 3" xfId="540"/>
    <cellStyle name="20 % - Akzent2 11" xfId="297"/>
    <cellStyle name="20 % - Akzent2 11 2" xfId="501"/>
    <cellStyle name="20 % - Akzent2 11 2 2" xfId="543"/>
    <cellStyle name="20 % - Akzent2 11 3" xfId="542"/>
    <cellStyle name="20 % - Akzent2 12" xfId="311"/>
    <cellStyle name="20 % - Akzent2 12 2" xfId="544"/>
    <cellStyle name="20 % - Akzent2 2" xfId="52"/>
    <cellStyle name="20 % - Akzent2 2 2" xfId="81"/>
    <cellStyle name="20 % - Akzent2 2 2 2" xfId="359"/>
    <cellStyle name="20 % - Akzent2 2 2 2 2" xfId="547"/>
    <cellStyle name="20 % - Akzent2 2 2 3" xfId="546"/>
    <cellStyle name="20 % - Akzent2 2 3" xfId="280"/>
    <cellStyle name="20 % - Akzent2 2 3 2" xfId="486"/>
    <cellStyle name="20 % - Akzent2 2 3 2 2" xfId="549"/>
    <cellStyle name="20 % - Akzent2 2 3 3" xfId="548"/>
    <cellStyle name="20 % - Akzent2 2 4" xfId="331"/>
    <cellStyle name="20 % - Akzent2 2 4 2" xfId="550"/>
    <cellStyle name="20 % - Akzent2 2 5" xfId="545"/>
    <cellStyle name="20 % - Akzent2 3" xfId="63"/>
    <cellStyle name="20 % - Akzent2 3 2" xfId="264"/>
    <cellStyle name="20 % - Akzent2 3 2 2" xfId="471"/>
    <cellStyle name="20 % - Akzent2 3 2 2 2" xfId="553"/>
    <cellStyle name="20 % - Akzent2 3 2 3" xfId="552"/>
    <cellStyle name="20 % - Akzent2 3 3" xfId="342"/>
    <cellStyle name="20 % - Akzent2 3 3 2" xfId="554"/>
    <cellStyle name="20 % - Akzent2 3 4" xfId="551"/>
    <cellStyle name="20 % - Akzent2 4" xfId="96"/>
    <cellStyle name="20 % - Akzent2 4 2" xfId="373"/>
    <cellStyle name="20 % - Akzent2 4 2 2" xfId="556"/>
    <cellStyle name="20 % - Akzent2 4 3" xfId="555"/>
    <cellStyle name="20 % - Akzent2 5" xfId="111"/>
    <cellStyle name="20 % - Akzent2 5 2" xfId="387"/>
    <cellStyle name="20 % - Akzent2 5 2 2" xfId="558"/>
    <cellStyle name="20 % - Akzent2 5 3" xfId="557"/>
    <cellStyle name="20 % - Akzent2 6" xfId="125"/>
    <cellStyle name="20 % - Akzent2 6 2" xfId="401"/>
    <cellStyle name="20 % - Akzent2 6 2 2" xfId="560"/>
    <cellStyle name="20 % - Akzent2 6 3" xfId="559"/>
    <cellStyle name="20 % - Akzent2 7" xfId="139"/>
    <cellStyle name="20 % - Akzent2 7 2" xfId="415"/>
    <cellStyle name="20 % - Akzent2 7 2 2" xfId="562"/>
    <cellStyle name="20 % - Akzent2 7 3" xfId="561"/>
    <cellStyle name="20 % - Akzent2 8" xfId="153"/>
    <cellStyle name="20 % - Akzent2 8 2" xfId="429"/>
    <cellStyle name="20 % - Akzent2 8 2 2" xfId="564"/>
    <cellStyle name="20 % - Akzent2 8 3" xfId="563"/>
    <cellStyle name="20 % - Akzent2 9" xfId="167"/>
    <cellStyle name="20 % - Akzent2 9 2" xfId="443"/>
    <cellStyle name="20 % - Akzent2 9 2 2" xfId="566"/>
    <cellStyle name="20 % - Akzent2 9 3" xfId="565"/>
    <cellStyle name="20 % - Akzent3" xfId="31" builtinId="38" customBuiltin="1"/>
    <cellStyle name="20 % - Akzent3 10" xfId="252"/>
    <cellStyle name="20 % - Akzent3 10 2" xfId="459"/>
    <cellStyle name="20 % - Akzent3 10 2 2" xfId="568"/>
    <cellStyle name="20 % - Akzent3 10 3" xfId="567"/>
    <cellStyle name="20 % - Akzent3 11" xfId="299"/>
    <cellStyle name="20 % - Akzent3 11 2" xfId="503"/>
    <cellStyle name="20 % - Akzent3 11 2 2" xfId="570"/>
    <cellStyle name="20 % - Akzent3 11 3" xfId="569"/>
    <cellStyle name="20 % - Akzent3 12" xfId="313"/>
    <cellStyle name="20 % - Akzent3 12 2" xfId="571"/>
    <cellStyle name="20 % - Akzent3 2" xfId="54"/>
    <cellStyle name="20 % - Akzent3 2 2" xfId="83"/>
    <cellStyle name="20 % - Akzent3 2 2 2" xfId="361"/>
    <cellStyle name="20 % - Akzent3 2 2 2 2" xfId="574"/>
    <cellStyle name="20 % - Akzent3 2 2 3" xfId="573"/>
    <cellStyle name="20 % - Akzent3 2 3" xfId="282"/>
    <cellStyle name="20 % - Akzent3 2 3 2" xfId="488"/>
    <cellStyle name="20 % - Akzent3 2 3 2 2" xfId="576"/>
    <cellStyle name="20 % - Akzent3 2 3 3" xfId="575"/>
    <cellStyle name="20 % - Akzent3 2 4" xfId="333"/>
    <cellStyle name="20 % - Akzent3 2 4 2" xfId="577"/>
    <cellStyle name="20 % - Akzent3 2 5" xfId="572"/>
    <cellStyle name="20 % - Akzent3 3" xfId="64"/>
    <cellStyle name="20 % - Akzent3 3 2" xfId="266"/>
    <cellStyle name="20 % - Akzent3 3 2 2" xfId="473"/>
    <cellStyle name="20 % - Akzent3 3 2 2 2" xfId="580"/>
    <cellStyle name="20 % - Akzent3 3 2 3" xfId="579"/>
    <cellStyle name="20 % - Akzent3 3 3" xfId="343"/>
    <cellStyle name="20 % - Akzent3 3 3 2" xfId="581"/>
    <cellStyle name="20 % - Akzent3 3 4" xfId="578"/>
    <cellStyle name="20 % - Akzent3 4" xfId="98"/>
    <cellStyle name="20 % - Akzent3 4 2" xfId="375"/>
    <cellStyle name="20 % - Akzent3 4 2 2" xfId="583"/>
    <cellStyle name="20 % - Akzent3 4 3" xfId="582"/>
    <cellStyle name="20 % - Akzent3 5" xfId="113"/>
    <cellStyle name="20 % - Akzent3 5 2" xfId="389"/>
    <cellStyle name="20 % - Akzent3 5 2 2" xfId="585"/>
    <cellStyle name="20 % - Akzent3 5 3" xfId="584"/>
    <cellStyle name="20 % - Akzent3 6" xfId="127"/>
    <cellStyle name="20 % - Akzent3 6 2" xfId="403"/>
    <cellStyle name="20 % - Akzent3 6 2 2" xfId="587"/>
    <cellStyle name="20 % - Akzent3 6 3" xfId="586"/>
    <cellStyle name="20 % - Akzent3 7" xfId="141"/>
    <cellStyle name="20 % - Akzent3 7 2" xfId="417"/>
    <cellStyle name="20 % - Akzent3 7 2 2" xfId="589"/>
    <cellStyle name="20 % - Akzent3 7 3" xfId="588"/>
    <cellStyle name="20 % - Akzent3 8" xfId="155"/>
    <cellStyle name="20 % - Akzent3 8 2" xfId="431"/>
    <cellStyle name="20 % - Akzent3 8 2 2" xfId="591"/>
    <cellStyle name="20 % - Akzent3 8 3" xfId="590"/>
    <cellStyle name="20 % - Akzent3 9" xfId="169"/>
    <cellStyle name="20 % - Akzent3 9 2" xfId="445"/>
    <cellStyle name="20 % - Akzent3 9 2 2" xfId="593"/>
    <cellStyle name="20 % - Akzent3 9 3" xfId="592"/>
    <cellStyle name="20 % - Akzent4" xfId="35" builtinId="42" customBuiltin="1"/>
    <cellStyle name="20 % - Akzent4 10" xfId="254"/>
    <cellStyle name="20 % - Akzent4 10 2" xfId="461"/>
    <cellStyle name="20 % - Akzent4 10 2 2" xfId="595"/>
    <cellStyle name="20 % - Akzent4 10 3" xfId="594"/>
    <cellStyle name="20 % - Akzent4 11" xfId="301"/>
    <cellStyle name="20 % - Akzent4 11 2" xfId="505"/>
    <cellStyle name="20 % - Akzent4 11 2 2" xfId="597"/>
    <cellStyle name="20 % - Akzent4 11 3" xfId="596"/>
    <cellStyle name="20 % - Akzent4 12" xfId="315"/>
    <cellStyle name="20 % - Akzent4 12 2" xfId="598"/>
    <cellStyle name="20 % - Akzent4 2" xfId="56"/>
    <cellStyle name="20 % - Akzent4 2 2" xfId="85"/>
    <cellStyle name="20 % - Akzent4 2 2 2" xfId="363"/>
    <cellStyle name="20 % - Akzent4 2 2 2 2" xfId="601"/>
    <cellStyle name="20 % - Akzent4 2 2 3" xfId="600"/>
    <cellStyle name="20 % - Akzent4 2 3" xfId="284"/>
    <cellStyle name="20 % - Akzent4 2 3 2" xfId="490"/>
    <cellStyle name="20 % - Akzent4 2 3 2 2" xfId="603"/>
    <cellStyle name="20 % - Akzent4 2 3 3" xfId="602"/>
    <cellStyle name="20 % - Akzent4 2 4" xfId="335"/>
    <cellStyle name="20 % - Akzent4 2 4 2" xfId="604"/>
    <cellStyle name="20 % - Akzent4 2 5" xfId="599"/>
    <cellStyle name="20 % - Akzent4 3" xfId="65"/>
    <cellStyle name="20 % - Akzent4 3 2" xfId="268"/>
    <cellStyle name="20 % - Akzent4 3 2 2" xfId="475"/>
    <cellStyle name="20 % - Akzent4 3 2 2 2" xfId="607"/>
    <cellStyle name="20 % - Akzent4 3 2 3" xfId="606"/>
    <cellStyle name="20 % - Akzent4 3 3" xfId="344"/>
    <cellStyle name="20 % - Akzent4 3 3 2" xfId="608"/>
    <cellStyle name="20 % - Akzent4 3 4" xfId="605"/>
    <cellStyle name="20 % - Akzent4 4" xfId="100"/>
    <cellStyle name="20 % - Akzent4 4 2" xfId="377"/>
    <cellStyle name="20 % - Akzent4 4 2 2" xfId="610"/>
    <cellStyle name="20 % - Akzent4 4 3" xfId="609"/>
    <cellStyle name="20 % - Akzent4 5" xfId="115"/>
    <cellStyle name="20 % - Akzent4 5 2" xfId="391"/>
    <cellStyle name="20 % - Akzent4 5 2 2" xfId="612"/>
    <cellStyle name="20 % - Akzent4 5 3" xfId="611"/>
    <cellStyle name="20 % - Akzent4 6" xfId="129"/>
    <cellStyle name="20 % - Akzent4 6 2" xfId="405"/>
    <cellStyle name="20 % - Akzent4 6 2 2" xfId="614"/>
    <cellStyle name="20 % - Akzent4 6 3" xfId="613"/>
    <cellStyle name="20 % - Akzent4 7" xfId="143"/>
    <cellStyle name="20 % - Akzent4 7 2" xfId="419"/>
    <cellStyle name="20 % - Akzent4 7 2 2" xfId="616"/>
    <cellStyle name="20 % - Akzent4 7 3" xfId="615"/>
    <cellStyle name="20 % - Akzent4 8" xfId="157"/>
    <cellStyle name="20 % - Akzent4 8 2" xfId="433"/>
    <cellStyle name="20 % - Akzent4 8 2 2" xfId="618"/>
    <cellStyle name="20 % - Akzent4 8 3" xfId="617"/>
    <cellStyle name="20 % - Akzent4 9" xfId="171"/>
    <cellStyle name="20 % - Akzent4 9 2" xfId="447"/>
    <cellStyle name="20 % - Akzent4 9 2 2" xfId="620"/>
    <cellStyle name="20 % - Akzent4 9 3" xfId="619"/>
    <cellStyle name="20 % - Akzent5" xfId="39" builtinId="46" customBuiltin="1"/>
    <cellStyle name="20 % - Akzent5 10" xfId="256"/>
    <cellStyle name="20 % - Akzent5 10 2" xfId="463"/>
    <cellStyle name="20 % - Akzent5 10 2 2" xfId="622"/>
    <cellStyle name="20 % - Akzent5 10 3" xfId="621"/>
    <cellStyle name="20 % - Akzent5 11" xfId="303"/>
    <cellStyle name="20 % - Akzent5 11 2" xfId="507"/>
    <cellStyle name="20 % - Akzent5 11 2 2" xfId="624"/>
    <cellStyle name="20 % - Akzent5 11 3" xfId="623"/>
    <cellStyle name="20 % - Akzent5 12" xfId="317"/>
    <cellStyle name="20 % - Akzent5 12 2" xfId="625"/>
    <cellStyle name="20 % - Akzent5 2" xfId="58"/>
    <cellStyle name="20 % - Akzent5 2 2" xfId="87"/>
    <cellStyle name="20 % - Akzent5 2 2 2" xfId="365"/>
    <cellStyle name="20 % - Akzent5 2 2 2 2" xfId="628"/>
    <cellStyle name="20 % - Akzent5 2 2 3" xfId="627"/>
    <cellStyle name="20 % - Akzent5 2 3" xfId="286"/>
    <cellStyle name="20 % - Akzent5 2 3 2" xfId="492"/>
    <cellStyle name="20 % - Akzent5 2 3 2 2" xfId="630"/>
    <cellStyle name="20 % - Akzent5 2 3 3" xfId="629"/>
    <cellStyle name="20 % - Akzent5 2 4" xfId="337"/>
    <cellStyle name="20 % - Akzent5 2 4 2" xfId="631"/>
    <cellStyle name="20 % - Akzent5 2 5" xfId="626"/>
    <cellStyle name="20 % - Akzent5 3" xfId="66"/>
    <cellStyle name="20 % - Akzent5 3 2" xfId="270"/>
    <cellStyle name="20 % - Akzent5 3 2 2" xfId="477"/>
    <cellStyle name="20 % - Akzent5 3 2 2 2" xfId="634"/>
    <cellStyle name="20 % - Akzent5 3 2 3" xfId="633"/>
    <cellStyle name="20 % - Akzent5 3 3" xfId="345"/>
    <cellStyle name="20 % - Akzent5 3 3 2" xfId="635"/>
    <cellStyle name="20 % - Akzent5 3 4" xfId="632"/>
    <cellStyle name="20 % - Akzent5 4" xfId="102"/>
    <cellStyle name="20 % - Akzent5 4 2" xfId="379"/>
    <cellStyle name="20 % - Akzent5 4 2 2" xfId="637"/>
    <cellStyle name="20 % - Akzent5 4 3" xfId="636"/>
    <cellStyle name="20 % - Akzent5 5" xfId="117"/>
    <cellStyle name="20 % - Akzent5 5 2" xfId="393"/>
    <cellStyle name="20 % - Akzent5 5 2 2" xfId="639"/>
    <cellStyle name="20 % - Akzent5 5 3" xfId="638"/>
    <cellStyle name="20 % - Akzent5 6" xfId="131"/>
    <cellStyle name="20 % - Akzent5 6 2" xfId="407"/>
    <cellStyle name="20 % - Akzent5 6 2 2" xfId="641"/>
    <cellStyle name="20 % - Akzent5 6 3" xfId="640"/>
    <cellStyle name="20 % - Akzent5 7" xfId="145"/>
    <cellStyle name="20 % - Akzent5 7 2" xfId="421"/>
    <cellStyle name="20 % - Akzent5 7 2 2" xfId="643"/>
    <cellStyle name="20 % - Akzent5 7 3" xfId="642"/>
    <cellStyle name="20 % - Akzent5 8" xfId="159"/>
    <cellStyle name="20 % - Akzent5 8 2" xfId="435"/>
    <cellStyle name="20 % - Akzent5 8 2 2" xfId="645"/>
    <cellStyle name="20 % - Akzent5 8 3" xfId="644"/>
    <cellStyle name="20 % - Akzent5 9" xfId="173"/>
    <cellStyle name="20 % - Akzent5 9 2" xfId="449"/>
    <cellStyle name="20 % - Akzent5 9 2 2" xfId="647"/>
    <cellStyle name="20 % - Akzent5 9 3" xfId="646"/>
    <cellStyle name="20 % - Akzent6" xfId="43" builtinId="50" customBuiltin="1"/>
    <cellStyle name="20 % - Akzent6 10" xfId="258"/>
    <cellStyle name="20 % - Akzent6 10 2" xfId="465"/>
    <cellStyle name="20 % - Akzent6 10 2 2" xfId="649"/>
    <cellStyle name="20 % - Akzent6 10 3" xfId="648"/>
    <cellStyle name="20 % - Akzent6 11" xfId="305"/>
    <cellStyle name="20 % - Akzent6 11 2" xfId="509"/>
    <cellStyle name="20 % - Akzent6 11 2 2" xfId="651"/>
    <cellStyle name="20 % - Akzent6 11 3" xfId="650"/>
    <cellStyle name="20 % - Akzent6 12" xfId="319"/>
    <cellStyle name="20 % - Akzent6 12 2" xfId="652"/>
    <cellStyle name="20 % - Akzent6 2" xfId="60"/>
    <cellStyle name="20 % - Akzent6 2 2" xfId="89"/>
    <cellStyle name="20 % - Akzent6 2 2 2" xfId="367"/>
    <cellStyle name="20 % - Akzent6 2 2 2 2" xfId="655"/>
    <cellStyle name="20 % - Akzent6 2 2 3" xfId="654"/>
    <cellStyle name="20 % - Akzent6 2 3" xfId="288"/>
    <cellStyle name="20 % - Akzent6 2 3 2" xfId="494"/>
    <cellStyle name="20 % - Akzent6 2 3 2 2" xfId="657"/>
    <cellStyle name="20 % - Akzent6 2 3 3" xfId="656"/>
    <cellStyle name="20 % - Akzent6 2 4" xfId="339"/>
    <cellStyle name="20 % - Akzent6 2 4 2" xfId="658"/>
    <cellStyle name="20 % - Akzent6 2 5" xfId="653"/>
    <cellStyle name="20 % - Akzent6 3" xfId="67"/>
    <cellStyle name="20 % - Akzent6 3 2" xfId="272"/>
    <cellStyle name="20 % - Akzent6 3 2 2" xfId="479"/>
    <cellStyle name="20 % - Akzent6 3 2 2 2" xfId="661"/>
    <cellStyle name="20 % - Akzent6 3 2 3" xfId="660"/>
    <cellStyle name="20 % - Akzent6 3 3" xfId="346"/>
    <cellStyle name="20 % - Akzent6 3 3 2" xfId="662"/>
    <cellStyle name="20 % - Akzent6 3 4" xfId="659"/>
    <cellStyle name="20 % - Akzent6 4" xfId="104"/>
    <cellStyle name="20 % - Akzent6 4 2" xfId="381"/>
    <cellStyle name="20 % - Akzent6 4 2 2" xfId="664"/>
    <cellStyle name="20 % - Akzent6 4 3" xfId="663"/>
    <cellStyle name="20 % - Akzent6 5" xfId="119"/>
    <cellStyle name="20 % - Akzent6 5 2" xfId="395"/>
    <cellStyle name="20 % - Akzent6 5 2 2" xfId="666"/>
    <cellStyle name="20 % - Akzent6 5 3" xfId="665"/>
    <cellStyle name="20 % - Akzent6 6" xfId="133"/>
    <cellStyle name="20 % - Akzent6 6 2" xfId="409"/>
    <cellStyle name="20 % - Akzent6 6 2 2" xfId="668"/>
    <cellStyle name="20 % - Akzent6 6 3" xfId="667"/>
    <cellStyle name="20 % - Akzent6 7" xfId="147"/>
    <cellStyle name="20 % - Akzent6 7 2" xfId="423"/>
    <cellStyle name="20 % - Akzent6 7 2 2" xfId="670"/>
    <cellStyle name="20 % - Akzent6 7 3" xfId="669"/>
    <cellStyle name="20 % - Akzent6 8" xfId="161"/>
    <cellStyle name="20 % - Akzent6 8 2" xfId="437"/>
    <cellStyle name="20 % - Akzent6 8 2 2" xfId="672"/>
    <cellStyle name="20 % - Akzent6 8 3" xfId="671"/>
    <cellStyle name="20 % - Akzent6 9" xfId="175"/>
    <cellStyle name="20 % - Akzent6 9 2" xfId="451"/>
    <cellStyle name="20 % - Akzent6 9 2 2" xfId="674"/>
    <cellStyle name="20 % - Akzent6 9 3" xfId="673"/>
    <cellStyle name="40 % - Akzent1" xfId="24" builtinId="31" customBuiltin="1"/>
    <cellStyle name="40 % - Akzent1 10" xfId="249"/>
    <cellStyle name="40 % - Akzent1 10 2" xfId="456"/>
    <cellStyle name="40 % - Akzent1 10 2 2" xfId="676"/>
    <cellStyle name="40 % - Akzent1 10 3" xfId="675"/>
    <cellStyle name="40 % - Akzent1 11" xfId="296"/>
    <cellStyle name="40 % - Akzent1 11 2" xfId="500"/>
    <cellStyle name="40 % - Akzent1 11 2 2" xfId="678"/>
    <cellStyle name="40 % - Akzent1 11 3" xfId="677"/>
    <cellStyle name="40 % - Akzent1 12" xfId="310"/>
    <cellStyle name="40 % - Akzent1 12 2" xfId="679"/>
    <cellStyle name="40 % - Akzent1 2" xfId="51"/>
    <cellStyle name="40 % - Akzent1 2 2" xfId="80"/>
    <cellStyle name="40 % - Akzent1 2 2 2" xfId="358"/>
    <cellStyle name="40 % - Akzent1 2 2 2 2" xfId="682"/>
    <cellStyle name="40 % - Akzent1 2 2 3" xfId="681"/>
    <cellStyle name="40 % - Akzent1 2 3" xfId="279"/>
    <cellStyle name="40 % - Akzent1 2 3 2" xfId="485"/>
    <cellStyle name="40 % - Akzent1 2 3 2 2" xfId="684"/>
    <cellStyle name="40 % - Akzent1 2 3 3" xfId="683"/>
    <cellStyle name="40 % - Akzent1 2 4" xfId="330"/>
    <cellStyle name="40 % - Akzent1 2 4 2" xfId="685"/>
    <cellStyle name="40 % - Akzent1 2 5" xfId="680"/>
    <cellStyle name="40 % - Akzent1 3" xfId="68"/>
    <cellStyle name="40 % - Akzent1 3 2" xfId="263"/>
    <cellStyle name="40 % - Akzent1 3 2 2" xfId="470"/>
    <cellStyle name="40 % - Akzent1 3 2 2 2" xfId="688"/>
    <cellStyle name="40 % - Akzent1 3 2 3" xfId="687"/>
    <cellStyle name="40 % - Akzent1 3 3" xfId="347"/>
    <cellStyle name="40 % - Akzent1 3 3 2" xfId="689"/>
    <cellStyle name="40 % - Akzent1 3 4" xfId="686"/>
    <cellStyle name="40 % - Akzent1 4" xfId="95"/>
    <cellStyle name="40 % - Akzent1 4 2" xfId="372"/>
    <cellStyle name="40 % - Akzent1 4 2 2" xfId="691"/>
    <cellStyle name="40 % - Akzent1 4 3" xfId="690"/>
    <cellStyle name="40 % - Akzent1 5" xfId="110"/>
    <cellStyle name="40 % - Akzent1 5 2" xfId="386"/>
    <cellStyle name="40 % - Akzent1 5 2 2" xfId="693"/>
    <cellStyle name="40 % - Akzent1 5 3" xfId="692"/>
    <cellStyle name="40 % - Akzent1 6" xfId="124"/>
    <cellStyle name="40 % - Akzent1 6 2" xfId="400"/>
    <cellStyle name="40 % - Akzent1 6 2 2" xfId="695"/>
    <cellStyle name="40 % - Akzent1 6 3" xfId="694"/>
    <cellStyle name="40 % - Akzent1 7" xfId="138"/>
    <cellStyle name="40 % - Akzent1 7 2" xfId="414"/>
    <cellStyle name="40 % - Akzent1 7 2 2" xfId="697"/>
    <cellStyle name="40 % - Akzent1 7 3" xfId="696"/>
    <cellStyle name="40 % - Akzent1 8" xfId="152"/>
    <cellStyle name="40 % - Akzent1 8 2" xfId="428"/>
    <cellStyle name="40 % - Akzent1 8 2 2" xfId="699"/>
    <cellStyle name="40 % - Akzent1 8 3" xfId="698"/>
    <cellStyle name="40 % - Akzent1 9" xfId="166"/>
    <cellStyle name="40 % - Akzent1 9 2" xfId="442"/>
    <cellStyle name="40 % - Akzent1 9 2 2" xfId="701"/>
    <cellStyle name="40 % - Akzent1 9 3" xfId="700"/>
    <cellStyle name="40 % - Akzent2" xfId="28" builtinId="35" customBuiltin="1"/>
    <cellStyle name="40 % - Akzent2 10" xfId="251"/>
    <cellStyle name="40 % - Akzent2 10 2" xfId="458"/>
    <cellStyle name="40 % - Akzent2 10 2 2" xfId="703"/>
    <cellStyle name="40 % - Akzent2 10 3" xfId="702"/>
    <cellStyle name="40 % - Akzent2 11" xfId="298"/>
    <cellStyle name="40 % - Akzent2 11 2" xfId="502"/>
    <cellStyle name="40 % - Akzent2 11 2 2" xfId="705"/>
    <cellStyle name="40 % - Akzent2 11 3" xfId="704"/>
    <cellStyle name="40 % - Akzent2 12" xfId="312"/>
    <cellStyle name="40 % - Akzent2 12 2" xfId="706"/>
    <cellStyle name="40 % - Akzent2 2" xfId="53"/>
    <cellStyle name="40 % - Akzent2 2 2" xfId="82"/>
    <cellStyle name="40 % - Akzent2 2 2 2" xfId="360"/>
    <cellStyle name="40 % - Akzent2 2 2 2 2" xfId="709"/>
    <cellStyle name="40 % - Akzent2 2 2 3" xfId="708"/>
    <cellStyle name="40 % - Akzent2 2 3" xfId="281"/>
    <cellStyle name="40 % - Akzent2 2 3 2" xfId="487"/>
    <cellStyle name="40 % - Akzent2 2 3 2 2" xfId="711"/>
    <cellStyle name="40 % - Akzent2 2 3 3" xfId="710"/>
    <cellStyle name="40 % - Akzent2 2 4" xfId="332"/>
    <cellStyle name="40 % - Akzent2 2 4 2" xfId="712"/>
    <cellStyle name="40 % - Akzent2 2 5" xfId="707"/>
    <cellStyle name="40 % - Akzent2 3" xfId="69"/>
    <cellStyle name="40 % - Akzent2 3 2" xfId="265"/>
    <cellStyle name="40 % - Akzent2 3 2 2" xfId="472"/>
    <cellStyle name="40 % - Akzent2 3 2 2 2" xfId="715"/>
    <cellStyle name="40 % - Akzent2 3 2 3" xfId="714"/>
    <cellStyle name="40 % - Akzent2 3 3" xfId="348"/>
    <cellStyle name="40 % - Akzent2 3 3 2" xfId="716"/>
    <cellStyle name="40 % - Akzent2 3 4" xfId="713"/>
    <cellStyle name="40 % - Akzent2 4" xfId="97"/>
    <cellStyle name="40 % - Akzent2 4 2" xfId="374"/>
    <cellStyle name="40 % - Akzent2 4 2 2" xfId="718"/>
    <cellStyle name="40 % - Akzent2 4 3" xfId="717"/>
    <cellStyle name="40 % - Akzent2 5" xfId="112"/>
    <cellStyle name="40 % - Akzent2 5 2" xfId="388"/>
    <cellStyle name="40 % - Akzent2 5 2 2" xfId="720"/>
    <cellStyle name="40 % - Akzent2 5 3" xfId="719"/>
    <cellStyle name="40 % - Akzent2 6" xfId="126"/>
    <cellStyle name="40 % - Akzent2 6 2" xfId="402"/>
    <cellStyle name="40 % - Akzent2 6 2 2" xfId="722"/>
    <cellStyle name="40 % - Akzent2 6 3" xfId="721"/>
    <cellStyle name="40 % - Akzent2 7" xfId="140"/>
    <cellStyle name="40 % - Akzent2 7 2" xfId="416"/>
    <cellStyle name="40 % - Akzent2 7 2 2" xfId="724"/>
    <cellStyle name="40 % - Akzent2 7 3" xfId="723"/>
    <cellStyle name="40 % - Akzent2 8" xfId="154"/>
    <cellStyle name="40 % - Akzent2 8 2" xfId="430"/>
    <cellStyle name="40 % - Akzent2 8 2 2" xfId="726"/>
    <cellStyle name="40 % - Akzent2 8 3" xfId="725"/>
    <cellStyle name="40 % - Akzent2 9" xfId="168"/>
    <cellStyle name="40 % - Akzent2 9 2" xfId="444"/>
    <cellStyle name="40 % - Akzent2 9 2 2" xfId="728"/>
    <cellStyle name="40 % - Akzent2 9 3" xfId="727"/>
    <cellStyle name="40 % - Akzent3" xfId="32" builtinId="39" customBuiltin="1"/>
    <cellStyle name="40 % - Akzent3 10" xfId="253"/>
    <cellStyle name="40 % - Akzent3 10 2" xfId="460"/>
    <cellStyle name="40 % - Akzent3 10 2 2" xfId="730"/>
    <cellStyle name="40 % - Akzent3 10 3" xfId="729"/>
    <cellStyle name="40 % - Akzent3 11" xfId="300"/>
    <cellStyle name="40 % - Akzent3 11 2" xfId="504"/>
    <cellStyle name="40 % - Akzent3 11 2 2" xfId="732"/>
    <cellStyle name="40 % - Akzent3 11 3" xfId="731"/>
    <cellStyle name="40 % - Akzent3 12" xfId="314"/>
    <cellStyle name="40 % - Akzent3 12 2" xfId="733"/>
    <cellStyle name="40 % - Akzent3 2" xfId="55"/>
    <cellStyle name="40 % - Akzent3 2 2" xfId="84"/>
    <cellStyle name="40 % - Akzent3 2 2 2" xfId="362"/>
    <cellStyle name="40 % - Akzent3 2 2 2 2" xfId="736"/>
    <cellStyle name="40 % - Akzent3 2 2 3" xfId="735"/>
    <cellStyle name="40 % - Akzent3 2 3" xfId="283"/>
    <cellStyle name="40 % - Akzent3 2 3 2" xfId="489"/>
    <cellStyle name="40 % - Akzent3 2 3 2 2" xfId="738"/>
    <cellStyle name="40 % - Akzent3 2 3 3" xfId="737"/>
    <cellStyle name="40 % - Akzent3 2 4" xfId="334"/>
    <cellStyle name="40 % - Akzent3 2 4 2" xfId="739"/>
    <cellStyle name="40 % - Akzent3 2 5" xfId="734"/>
    <cellStyle name="40 % - Akzent3 3" xfId="70"/>
    <cellStyle name="40 % - Akzent3 3 2" xfId="267"/>
    <cellStyle name="40 % - Akzent3 3 2 2" xfId="474"/>
    <cellStyle name="40 % - Akzent3 3 2 2 2" xfId="742"/>
    <cellStyle name="40 % - Akzent3 3 2 3" xfId="741"/>
    <cellStyle name="40 % - Akzent3 3 3" xfId="349"/>
    <cellStyle name="40 % - Akzent3 3 3 2" xfId="743"/>
    <cellStyle name="40 % - Akzent3 3 4" xfId="740"/>
    <cellStyle name="40 % - Akzent3 4" xfId="99"/>
    <cellStyle name="40 % - Akzent3 4 2" xfId="376"/>
    <cellStyle name="40 % - Akzent3 4 2 2" xfId="745"/>
    <cellStyle name="40 % - Akzent3 4 3" xfId="744"/>
    <cellStyle name="40 % - Akzent3 5" xfId="114"/>
    <cellStyle name="40 % - Akzent3 5 2" xfId="390"/>
    <cellStyle name="40 % - Akzent3 5 2 2" xfId="747"/>
    <cellStyle name="40 % - Akzent3 5 3" xfId="746"/>
    <cellStyle name="40 % - Akzent3 6" xfId="128"/>
    <cellStyle name="40 % - Akzent3 6 2" xfId="404"/>
    <cellStyle name="40 % - Akzent3 6 2 2" xfId="749"/>
    <cellStyle name="40 % - Akzent3 6 3" xfId="748"/>
    <cellStyle name="40 % - Akzent3 7" xfId="142"/>
    <cellStyle name="40 % - Akzent3 7 2" xfId="418"/>
    <cellStyle name="40 % - Akzent3 7 2 2" xfId="751"/>
    <cellStyle name="40 % - Akzent3 7 3" xfId="750"/>
    <cellStyle name="40 % - Akzent3 8" xfId="156"/>
    <cellStyle name="40 % - Akzent3 8 2" xfId="432"/>
    <cellStyle name="40 % - Akzent3 8 2 2" xfId="753"/>
    <cellStyle name="40 % - Akzent3 8 3" xfId="752"/>
    <cellStyle name="40 % - Akzent3 9" xfId="170"/>
    <cellStyle name="40 % - Akzent3 9 2" xfId="446"/>
    <cellStyle name="40 % - Akzent3 9 2 2" xfId="755"/>
    <cellStyle name="40 % - Akzent3 9 3" xfId="754"/>
    <cellStyle name="40 % - Akzent4" xfId="36" builtinId="43" customBuiltin="1"/>
    <cellStyle name="40 % - Akzent4 10" xfId="255"/>
    <cellStyle name="40 % - Akzent4 10 2" xfId="462"/>
    <cellStyle name="40 % - Akzent4 10 2 2" xfId="757"/>
    <cellStyle name="40 % - Akzent4 10 3" xfId="756"/>
    <cellStyle name="40 % - Akzent4 11" xfId="302"/>
    <cellStyle name="40 % - Akzent4 11 2" xfId="506"/>
    <cellStyle name="40 % - Akzent4 11 2 2" xfId="759"/>
    <cellStyle name="40 % - Akzent4 11 3" xfId="758"/>
    <cellStyle name="40 % - Akzent4 12" xfId="316"/>
    <cellStyle name="40 % - Akzent4 12 2" xfId="760"/>
    <cellStyle name="40 % - Akzent4 2" xfId="57"/>
    <cellStyle name="40 % - Akzent4 2 2" xfId="86"/>
    <cellStyle name="40 % - Akzent4 2 2 2" xfId="364"/>
    <cellStyle name="40 % - Akzent4 2 2 2 2" xfId="763"/>
    <cellStyle name="40 % - Akzent4 2 2 3" xfId="762"/>
    <cellStyle name="40 % - Akzent4 2 3" xfId="285"/>
    <cellStyle name="40 % - Akzent4 2 3 2" xfId="491"/>
    <cellStyle name="40 % - Akzent4 2 3 2 2" xfId="765"/>
    <cellStyle name="40 % - Akzent4 2 3 3" xfId="764"/>
    <cellStyle name="40 % - Akzent4 2 4" xfId="336"/>
    <cellStyle name="40 % - Akzent4 2 4 2" xfId="766"/>
    <cellStyle name="40 % - Akzent4 2 5" xfId="761"/>
    <cellStyle name="40 % - Akzent4 3" xfId="71"/>
    <cellStyle name="40 % - Akzent4 3 2" xfId="269"/>
    <cellStyle name="40 % - Akzent4 3 2 2" xfId="476"/>
    <cellStyle name="40 % - Akzent4 3 2 2 2" xfId="769"/>
    <cellStyle name="40 % - Akzent4 3 2 3" xfId="768"/>
    <cellStyle name="40 % - Akzent4 3 3" xfId="350"/>
    <cellStyle name="40 % - Akzent4 3 3 2" xfId="770"/>
    <cellStyle name="40 % - Akzent4 3 4" xfId="767"/>
    <cellStyle name="40 % - Akzent4 4" xfId="101"/>
    <cellStyle name="40 % - Akzent4 4 2" xfId="378"/>
    <cellStyle name="40 % - Akzent4 4 2 2" xfId="772"/>
    <cellStyle name="40 % - Akzent4 4 3" xfId="771"/>
    <cellStyle name="40 % - Akzent4 5" xfId="116"/>
    <cellStyle name="40 % - Akzent4 5 2" xfId="392"/>
    <cellStyle name="40 % - Akzent4 5 2 2" xfId="774"/>
    <cellStyle name="40 % - Akzent4 5 3" xfId="773"/>
    <cellStyle name="40 % - Akzent4 6" xfId="130"/>
    <cellStyle name="40 % - Akzent4 6 2" xfId="406"/>
    <cellStyle name="40 % - Akzent4 6 2 2" xfId="776"/>
    <cellStyle name="40 % - Akzent4 6 3" xfId="775"/>
    <cellStyle name="40 % - Akzent4 7" xfId="144"/>
    <cellStyle name="40 % - Akzent4 7 2" xfId="420"/>
    <cellStyle name="40 % - Akzent4 7 2 2" xfId="778"/>
    <cellStyle name="40 % - Akzent4 7 3" xfId="777"/>
    <cellStyle name="40 % - Akzent4 8" xfId="158"/>
    <cellStyle name="40 % - Akzent4 8 2" xfId="434"/>
    <cellStyle name="40 % - Akzent4 8 2 2" xfId="780"/>
    <cellStyle name="40 % - Akzent4 8 3" xfId="779"/>
    <cellStyle name="40 % - Akzent4 9" xfId="172"/>
    <cellStyle name="40 % - Akzent4 9 2" xfId="448"/>
    <cellStyle name="40 % - Akzent4 9 2 2" xfId="782"/>
    <cellStyle name="40 % - Akzent4 9 3" xfId="781"/>
    <cellStyle name="40 % - Akzent5" xfId="40" builtinId="47" customBuiltin="1"/>
    <cellStyle name="40 % - Akzent5 10" xfId="257"/>
    <cellStyle name="40 % - Akzent5 10 2" xfId="464"/>
    <cellStyle name="40 % - Akzent5 10 2 2" xfId="784"/>
    <cellStyle name="40 % - Akzent5 10 3" xfId="783"/>
    <cellStyle name="40 % - Akzent5 11" xfId="304"/>
    <cellStyle name="40 % - Akzent5 11 2" xfId="508"/>
    <cellStyle name="40 % - Akzent5 11 2 2" xfId="786"/>
    <cellStyle name="40 % - Akzent5 11 3" xfId="785"/>
    <cellStyle name="40 % - Akzent5 12" xfId="318"/>
    <cellStyle name="40 % - Akzent5 12 2" xfId="787"/>
    <cellStyle name="40 % - Akzent5 2" xfId="59"/>
    <cellStyle name="40 % - Akzent5 2 2" xfId="88"/>
    <cellStyle name="40 % - Akzent5 2 2 2" xfId="366"/>
    <cellStyle name="40 % - Akzent5 2 2 2 2" xfId="790"/>
    <cellStyle name="40 % - Akzent5 2 2 3" xfId="789"/>
    <cellStyle name="40 % - Akzent5 2 3" xfId="287"/>
    <cellStyle name="40 % - Akzent5 2 3 2" xfId="493"/>
    <cellStyle name="40 % - Akzent5 2 3 2 2" xfId="792"/>
    <cellStyle name="40 % - Akzent5 2 3 3" xfId="791"/>
    <cellStyle name="40 % - Akzent5 2 4" xfId="338"/>
    <cellStyle name="40 % - Akzent5 2 4 2" xfId="793"/>
    <cellStyle name="40 % - Akzent5 2 5" xfId="788"/>
    <cellStyle name="40 % - Akzent5 3" xfId="72"/>
    <cellStyle name="40 % - Akzent5 3 2" xfId="271"/>
    <cellStyle name="40 % - Akzent5 3 2 2" xfId="478"/>
    <cellStyle name="40 % - Akzent5 3 2 2 2" xfId="796"/>
    <cellStyle name="40 % - Akzent5 3 2 3" xfId="795"/>
    <cellStyle name="40 % - Akzent5 3 3" xfId="351"/>
    <cellStyle name="40 % - Akzent5 3 3 2" xfId="797"/>
    <cellStyle name="40 % - Akzent5 3 4" xfId="794"/>
    <cellStyle name="40 % - Akzent5 4" xfId="103"/>
    <cellStyle name="40 % - Akzent5 4 2" xfId="380"/>
    <cellStyle name="40 % - Akzent5 4 2 2" xfId="799"/>
    <cellStyle name="40 % - Akzent5 4 3" xfId="798"/>
    <cellStyle name="40 % - Akzent5 5" xfId="118"/>
    <cellStyle name="40 % - Akzent5 5 2" xfId="394"/>
    <cellStyle name="40 % - Akzent5 5 2 2" xfId="801"/>
    <cellStyle name="40 % - Akzent5 5 3" xfId="800"/>
    <cellStyle name="40 % - Akzent5 6" xfId="132"/>
    <cellStyle name="40 % - Akzent5 6 2" xfId="408"/>
    <cellStyle name="40 % - Akzent5 6 2 2" xfId="803"/>
    <cellStyle name="40 % - Akzent5 6 3" xfId="802"/>
    <cellStyle name="40 % - Akzent5 7" xfId="146"/>
    <cellStyle name="40 % - Akzent5 7 2" xfId="422"/>
    <cellStyle name="40 % - Akzent5 7 2 2" xfId="805"/>
    <cellStyle name="40 % - Akzent5 7 3" xfId="804"/>
    <cellStyle name="40 % - Akzent5 8" xfId="160"/>
    <cellStyle name="40 % - Akzent5 8 2" xfId="436"/>
    <cellStyle name="40 % - Akzent5 8 2 2" xfId="807"/>
    <cellStyle name="40 % - Akzent5 8 3" xfId="806"/>
    <cellStyle name="40 % - Akzent5 9" xfId="174"/>
    <cellStyle name="40 % - Akzent5 9 2" xfId="450"/>
    <cellStyle name="40 % - Akzent5 9 2 2" xfId="809"/>
    <cellStyle name="40 % - Akzent5 9 3" xfId="808"/>
    <cellStyle name="40 % - Akzent6" xfId="44" builtinId="51" customBuiltin="1"/>
    <cellStyle name="40 % - Akzent6 10" xfId="259"/>
    <cellStyle name="40 % - Akzent6 10 2" xfId="466"/>
    <cellStyle name="40 % - Akzent6 10 2 2" xfId="811"/>
    <cellStyle name="40 % - Akzent6 10 3" xfId="810"/>
    <cellStyle name="40 % - Akzent6 11" xfId="306"/>
    <cellStyle name="40 % - Akzent6 11 2" xfId="510"/>
    <cellStyle name="40 % - Akzent6 11 2 2" xfId="813"/>
    <cellStyle name="40 % - Akzent6 11 3" xfId="812"/>
    <cellStyle name="40 % - Akzent6 12" xfId="320"/>
    <cellStyle name="40 % - Akzent6 12 2" xfId="814"/>
    <cellStyle name="40 % - Akzent6 2" xfId="61"/>
    <cellStyle name="40 % - Akzent6 2 2" xfId="90"/>
    <cellStyle name="40 % - Akzent6 2 2 2" xfId="368"/>
    <cellStyle name="40 % - Akzent6 2 2 2 2" xfId="817"/>
    <cellStyle name="40 % - Akzent6 2 2 3" xfId="816"/>
    <cellStyle name="40 % - Akzent6 2 3" xfId="289"/>
    <cellStyle name="40 % - Akzent6 2 3 2" xfId="495"/>
    <cellStyle name="40 % - Akzent6 2 3 2 2" xfId="819"/>
    <cellStyle name="40 % - Akzent6 2 3 3" xfId="818"/>
    <cellStyle name="40 % - Akzent6 2 4" xfId="340"/>
    <cellStyle name="40 % - Akzent6 2 4 2" xfId="820"/>
    <cellStyle name="40 % - Akzent6 2 5" xfId="815"/>
    <cellStyle name="40 % - Akzent6 3" xfId="73"/>
    <cellStyle name="40 % - Akzent6 3 2" xfId="273"/>
    <cellStyle name="40 % - Akzent6 3 2 2" xfId="480"/>
    <cellStyle name="40 % - Akzent6 3 2 2 2" xfId="823"/>
    <cellStyle name="40 % - Akzent6 3 2 3" xfId="822"/>
    <cellStyle name="40 % - Akzent6 3 3" xfId="352"/>
    <cellStyle name="40 % - Akzent6 3 3 2" xfId="824"/>
    <cellStyle name="40 % - Akzent6 3 4" xfId="821"/>
    <cellStyle name="40 % - Akzent6 4" xfId="105"/>
    <cellStyle name="40 % - Akzent6 4 2" xfId="382"/>
    <cellStyle name="40 % - Akzent6 4 2 2" xfId="826"/>
    <cellStyle name="40 % - Akzent6 4 3" xfId="825"/>
    <cellStyle name="40 % - Akzent6 5" xfId="120"/>
    <cellStyle name="40 % - Akzent6 5 2" xfId="396"/>
    <cellStyle name="40 % - Akzent6 5 2 2" xfId="828"/>
    <cellStyle name="40 % - Akzent6 5 3" xfId="827"/>
    <cellStyle name="40 % - Akzent6 6" xfId="134"/>
    <cellStyle name="40 % - Akzent6 6 2" xfId="410"/>
    <cellStyle name="40 % - Akzent6 6 2 2" xfId="830"/>
    <cellStyle name="40 % - Akzent6 6 3" xfId="829"/>
    <cellStyle name="40 % - Akzent6 7" xfId="148"/>
    <cellStyle name="40 % - Akzent6 7 2" xfId="424"/>
    <cellStyle name="40 % - Akzent6 7 2 2" xfId="832"/>
    <cellStyle name="40 % - Akzent6 7 3" xfId="831"/>
    <cellStyle name="40 % - Akzent6 8" xfId="162"/>
    <cellStyle name="40 % - Akzent6 8 2" xfId="438"/>
    <cellStyle name="40 % - Akzent6 8 2 2" xfId="834"/>
    <cellStyle name="40 % - Akzent6 8 3" xfId="833"/>
    <cellStyle name="40 % - Akzent6 9" xfId="176"/>
    <cellStyle name="40 % - Akzent6 9 2" xfId="452"/>
    <cellStyle name="40 % - Akzent6 9 2 2" xfId="836"/>
    <cellStyle name="40 % - Akzent6 9 3" xfId="835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0 2 2" xfId="838"/>
    <cellStyle name="Notiz 10 3" xfId="837"/>
    <cellStyle name="Notiz 11" xfId="294"/>
    <cellStyle name="Notiz 11 2" xfId="498"/>
    <cellStyle name="Notiz 11 2 2" xfId="840"/>
    <cellStyle name="Notiz 11 3" xfId="839"/>
    <cellStyle name="Notiz 12" xfId="308"/>
    <cellStyle name="Notiz 12 2" xfId="841"/>
    <cellStyle name="Notiz 2" xfId="47"/>
    <cellStyle name="Notiz 2 2" xfId="74"/>
    <cellStyle name="Notiz 2 2 2" xfId="353"/>
    <cellStyle name="Notiz 2 2 2 2" xfId="844"/>
    <cellStyle name="Notiz 2 2 3" xfId="843"/>
    <cellStyle name="Notiz 2 3" xfId="277"/>
    <cellStyle name="Notiz 2 3 2" xfId="483"/>
    <cellStyle name="Notiz 2 3 2 2" xfId="846"/>
    <cellStyle name="Notiz 2 3 3" xfId="845"/>
    <cellStyle name="Notiz 2 4" xfId="326"/>
    <cellStyle name="Notiz 2 4 2" xfId="847"/>
    <cellStyle name="Notiz 2 5" xfId="842"/>
    <cellStyle name="Notiz 3" xfId="49"/>
    <cellStyle name="Notiz 3 2" xfId="78"/>
    <cellStyle name="Notiz 3 2 2" xfId="356"/>
    <cellStyle name="Notiz 3 2 2 2" xfId="850"/>
    <cellStyle name="Notiz 3 2 3" xfId="849"/>
    <cellStyle name="Notiz 3 3" xfId="261"/>
    <cellStyle name="Notiz 3 3 2" xfId="468"/>
    <cellStyle name="Notiz 3 3 2 2" xfId="852"/>
    <cellStyle name="Notiz 3 3 3" xfId="851"/>
    <cellStyle name="Notiz 3 4" xfId="328"/>
    <cellStyle name="Notiz 3 4 2" xfId="853"/>
    <cellStyle name="Notiz 3 5" xfId="848"/>
    <cellStyle name="Notiz 4" xfId="93"/>
    <cellStyle name="Notiz 4 2" xfId="370"/>
    <cellStyle name="Notiz 4 2 2" xfId="855"/>
    <cellStyle name="Notiz 4 3" xfId="854"/>
    <cellStyle name="Notiz 5" xfId="108"/>
    <cellStyle name="Notiz 5 2" xfId="384"/>
    <cellStyle name="Notiz 5 2 2" xfId="857"/>
    <cellStyle name="Notiz 5 3" xfId="856"/>
    <cellStyle name="Notiz 6" xfId="122"/>
    <cellStyle name="Notiz 6 2" xfId="398"/>
    <cellStyle name="Notiz 6 2 2" xfId="859"/>
    <cellStyle name="Notiz 6 3" xfId="858"/>
    <cellStyle name="Notiz 7" xfId="136"/>
    <cellStyle name="Notiz 7 2" xfId="412"/>
    <cellStyle name="Notiz 7 2 2" xfId="861"/>
    <cellStyle name="Notiz 7 3" xfId="860"/>
    <cellStyle name="Notiz 8" xfId="150"/>
    <cellStyle name="Notiz 8 2" xfId="426"/>
    <cellStyle name="Notiz 8 2 2" xfId="863"/>
    <cellStyle name="Notiz 8 3" xfId="862"/>
    <cellStyle name="Notiz 9" xfId="164"/>
    <cellStyle name="Notiz 9 2" xfId="440"/>
    <cellStyle name="Notiz 9 2 2" xfId="865"/>
    <cellStyle name="Notiz 9 3" xfId="864"/>
    <cellStyle name="Quellenangabe" xfId="906"/>
    <cellStyle name="Schlecht" xfId="12" builtinId="27" customBuiltin="1"/>
    <cellStyle name="Standard" xfId="0" builtinId="0"/>
    <cellStyle name="Standard 10" xfId="121"/>
    <cellStyle name="Standard 10 2" xfId="397"/>
    <cellStyle name="Standard 10 2 2" xfId="867"/>
    <cellStyle name="Standard 10 3" xfId="866"/>
    <cellStyle name="Standard 11" xfId="135"/>
    <cellStyle name="Standard 11 2" xfId="411"/>
    <cellStyle name="Standard 11 2 2" xfId="869"/>
    <cellStyle name="Standard 11 3" xfId="868"/>
    <cellStyle name="Standard 12" xfId="149"/>
    <cellStyle name="Standard 12 2" xfId="425"/>
    <cellStyle name="Standard 12 2 2" xfId="871"/>
    <cellStyle name="Standard 12 3" xfId="870"/>
    <cellStyle name="Standard 13" xfId="163"/>
    <cellStyle name="Standard 13 2" xfId="439"/>
    <cellStyle name="Standard 13 2 2" xfId="873"/>
    <cellStyle name="Standard 13 3" xfId="872"/>
    <cellStyle name="Standard 14" xfId="177"/>
    <cellStyle name="Standard 15" xfId="293"/>
    <cellStyle name="Standard 15 2" xfId="497"/>
    <cellStyle name="Standard 15 2 2" xfId="875"/>
    <cellStyle name="Standard 15 3" xfId="874"/>
    <cellStyle name="Standard 16" xfId="307"/>
    <cellStyle name="Standard 16 2" xfId="876"/>
    <cellStyle name="Standard 17" xfId="321"/>
    <cellStyle name="Standard 18" xfId="902"/>
    <cellStyle name="Standard 19" xfId="907"/>
    <cellStyle name="Standard 2" xfId="2"/>
    <cellStyle name="Standard 2 2" xfId="3"/>
    <cellStyle name="Standard 2 2 2" xfId="291"/>
    <cellStyle name="Standard 2 2 2 2" xfId="496"/>
    <cellStyle name="Standard 2 2 2 2 2" xfId="878"/>
    <cellStyle name="Standard 2 2 2 3" xfId="877"/>
    <cellStyle name="Standard 2 2 3" xfId="322"/>
    <cellStyle name="Standard 2 3" xfId="75"/>
    <cellStyle name="Standard 2 3 2" xfId="275"/>
    <cellStyle name="Standard 2 3 2 2" xfId="481"/>
    <cellStyle name="Standard 2 3 2 2 2" xfId="880"/>
    <cellStyle name="Standard 2 3 2 3" xfId="879"/>
    <cellStyle name="Standard 2 4" xfId="246"/>
    <cellStyle name="Standard 2 4 2" xfId="453"/>
    <cellStyle name="Standard 2 4 2 2" xfId="882"/>
    <cellStyle name="Standard 2 4 3" xfId="881"/>
    <cellStyle name="Standard 3" xfId="4"/>
    <cellStyle name="Standard 3 2" xfId="76"/>
    <cellStyle name="Standard 3 2 2" xfId="354"/>
    <cellStyle name="Standard 3 2 2 2" xfId="884"/>
    <cellStyle name="Standard 3 2 3" xfId="883"/>
    <cellStyle name="Standard 3 3" xfId="276"/>
    <cellStyle name="Standard 3 3 2" xfId="482"/>
    <cellStyle name="Standard 3 3 2 2" xfId="886"/>
    <cellStyle name="Standard 3 3 3" xfId="885"/>
    <cellStyle name="Standard 3 4" xfId="323"/>
    <cellStyle name="Standard 3 4 2" xfId="887"/>
    <cellStyle name="Standard 3 5" xfId="511"/>
    <cellStyle name="Standard 3 6" xfId="512"/>
    <cellStyle name="Standard 4" xfId="5"/>
    <cellStyle name="Standard 4 2" xfId="77"/>
    <cellStyle name="Standard 4 2 2" xfId="355"/>
    <cellStyle name="Standard 4 2 2 2" xfId="889"/>
    <cellStyle name="Standard 4 2 3" xfId="888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5 4 2" xfId="891"/>
    <cellStyle name="Standard 5 5" xfId="890"/>
    <cellStyle name="Standard 6" xfId="48"/>
    <cellStyle name="Standard 6 2" xfId="260"/>
    <cellStyle name="Standard 6 2 2" xfId="467"/>
    <cellStyle name="Standard 6 2 2 2" xfId="894"/>
    <cellStyle name="Standard 6 2 3" xfId="893"/>
    <cellStyle name="Standard 6 3" xfId="327"/>
    <cellStyle name="Standard 6 3 2" xfId="895"/>
    <cellStyle name="Standard 6 4" xfId="892"/>
    <cellStyle name="Standard 7" xfId="92"/>
    <cellStyle name="Standard 7 2" xfId="369"/>
    <cellStyle name="Standard 7 2 2" xfId="897"/>
    <cellStyle name="Standard 7 3" xfId="896"/>
    <cellStyle name="Standard 8" xfId="106"/>
    <cellStyle name="Standard 9" xfId="107"/>
    <cellStyle name="Standard 9 2" xfId="383"/>
    <cellStyle name="Standard 9 2 2" xfId="899"/>
    <cellStyle name="Standard 9 3" xfId="898"/>
    <cellStyle name="Tabellenkopf" xfId="90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2 vertikal zentriert" xfId="900"/>
    <cellStyle name="Überschrift 3" xfId="9" builtinId="18" customBuiltin="1"/>
    <cellStyle name="Überschrift 4" xfId="10" builtinId="19" customBuiltin="1"/>
    <cellStyle name="Verknüpfte Zelle" xfId="17" builtinId="24" customBuiltin="1"/>
    <cellStyle name="Vorspalte Text ohne Einzug" xfId="904"/>
    <cellStyle name="Warnender Text" xfId="19" builtinId="11" customBuiltin="1"/>
    <cellStyle name="Zelle überprüfen" xfId="18" builtinId="23" customBuiltin="1"/>
    <cellStyle name="Zwischenüberschrift vertikal unten" xfId="90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1" formatCode="?0.00\ \ ;\-?0.00\ \ ;????\-\ \ ;@\ 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1" formatCode="?0.00\ \ ;\-?0.00\ \ ;????\-\ \ ;@\ 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benserwartung_im_Freistaat_Sachsen_nach_Alter_und_Geschlecht" displayName="Lebenserwartung_im_Freistaat_Sachsen_nach_Alter_und_Geschlecht" ref="A4:M42" totalsRowShown="0" headerRowDxfId="16" dataDxfId="14" headerRowBorderDxfId="15" tableBorderDxfId="13" headerRowCellStyle="Tabellenkopf" dataCellStyle="0,00 Standard">
  <tableColumns count="13">
    <tableColumn id="1" name="Vollendetes Alter in Jahren1)" dataDxfId="12" dataCellStyle="Vorspalte Text ohne Einzug"/>
    <tableColumn id="2" name="Geschlecht" dataDxfId="11" dataCellStyle="Vorspalte Text ohne Einzug"/>
    <tableColumn id="3" name="2010/2012" dataDxfId="10" dataCellStyle="Vorspalte Text ohne Einzug"/>
    <tableColumn id="4" name="2011/2013" dataDxfId="9" dataCellStyle="Vorspalte Text ohne Einzug"/>
    <tableColumn id="5" name="2012/2014" dataDxfId="8" dataCellStyle="0,00 Standard"/>
    <tableColumn id="6" name="2013/2015" dataDxfId="7" dataCellStyle="0,00 Standard"/>
    <tableColumn id="7" name="2014/2016" dataDxfId="6" dataCellStyle="0,00 Standard"/>
    <tableColumn id="8" name="2015/2017" dataDxfId="5" dataCellStyle="0,00 Standard"/>
    <tableColumn id="9" name="2016/2018" dataDxfId="4" dataCellStyle="0,00 Standard"/>
    <tableColumn id="10" name="2017/2019" dataDxfId="3" dataCellStyle="0,00 Standard"/>
    <tableColumn id="11" name="2018/2020" dataDxfId="2" dataCellStyle="0,00 Standard"/>
    <tableColumn id="12" name="2019/2021" dataDxfId="1" dataCellStyle="0,00 Standard"/>
    <tableColumn id="13" name="2020/2022" dataDxfId="0" dataCellStyle="0,0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Lebenserwartung im Freistaat Sachsen 201/2012 bis 2010/2021 nach alter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/>
  </sheetViews>
  <sheetFormatPr baseColWidth="10" defaultColWidth="9.28515625" defaultRowHeight="11.25"/>
  <cols>
    <col min="1" max="1" width="23" style="1" customWidth="1"/>
    <col min="2" max="2" width="10.85546875" style="1" customWidth="1"/>
    <col min="3" max="13" width="10.28515625" style="1" customWidth="1"/>
    <col min="14" max="16384" width="9.28515625" style="1"/>
  </cols>
  <sheetData>
    <row r="1" spans="1:14" s="9" customFormat="1">
      <c r="A1" s="7" t="s">
        <v>20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</row>
    <row r="2" spans="1:14" s="9" customFormat="1">
      <c r="A2" s="7" t="s">
        <v>18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</row>
    <row r="3" spans="1:14" s="20" customFormat="1" ht="20.100000000000001" customHeight="1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ht="20.25" customHeight="1">
      <c r="A4" s="15" t="s">
        <v>1</v>
      </c>
      <c r="B4" s="16" t="s">
        <v>14</v>
      </c>
      <c r="C4" s="16" t="s">
        <v>12</v>
      </c>
      <c r="D4" s="16" t="s">
        <v>13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11</v>
      </c>
      <c r="L4" s="17" t="s">
        <v>17</v>
      </c>
      <c r="M4" s="18" t="s">
        <v>21</v>
      </c>
    </row>
    <row r="5" spans="1:14" ht="15" customHeight="1">
      <c r="A5" s="13">
        <v>0</v>
      </c>
      <c r="B5" s="14" t="s">
        <v>15</v>
      </c>
      <c r="C5" s="10">
        <v>83.27</v>
      </c>
      <c r="D5" s="11">
        <v>83.34</v>
      </c>
      <c r="E5" s="11">
        <v>83.54</v>
      </c>
      <c r="F5" s="11">
        <v>83.58</v>
      </c>
      <c r="G5" s="11">
        <v>83.79</v>
      </c>
      <c r="H5" s="11">
        <v>83.82</v>
      </c>
      <c r="I5" s="11">
        <v>83.91</v>
      </c>
      <c r="J5" s="11">
        <v>83.97</v>
      </c>
      <c r="K5" s="11">
        <v>83.83</v>
      </c>
      <c r="L5" s="11">
        <v>83.61</v>
      </c>
      <c r="M5" s="11">
        <v>83.49</v>
      </c>
      <c r="N5" s="12"/>
    </row>
    <row r="6" spans="1:14" ht="15" customHeight="1">
      <c r="A6" s="13">
        <v>1</v>
      </c>
      <c r="B6" s="14" t="s">
        <v>15</v>
      </c>
      <c r="C6" s="10">
        <v>82.46</v>
      </c>
      <c r="D6" s="11">
        <v>82.56</v>
      </c>
      <c r="E6" s="11">
        <v>82.75</v>
      </c>
      <c r="F6" s="11">
        <v>82.77</v>
      </c>
      <c r="G6" s="11">
        <v>82.96</v>
      </c>
      <c r="H6" s="11">
        <v>82.99</v>
      </c>
      <c r="I6" s="11">
        <v>83.08</v>
      </c>
      <c r="J6" s="11">
        <v>83.14</v>
      </c>
      <c r="K6" s="11">
        <v>82.99</v>
      </c>
      <c r="L6" s="11">
        <v>82.79</v>
      </c>
      <c r="M6" s="11">
        <v>82.69</v>
      </c>
      <c r="N6" s="12"/>
    </row>
    <row r="7" spans="1:14" ht="15" customHeight="1">
      <c r="A7" s="13">
        <v>5</v>
      </c>
      <c r="B7" s="14" t="s">
        <v>15</v>
      </c>
      <c r="C7" s="10">
        <v>78.510000000000005</v>
      </c>
      <c r="D7" s="11">
        <v>78.599999999999994</v>
      </c>
      <c r="E7" s="11">
        <v>78.8</v>
      </c>
      <c r="F7" s="11">
        <v>78.83</v>
      </c>
      <c r="G7" s="11">
        <v>79.02</v>
      </c>
      <c r="H7" s="11">
        <v>79.040000000000006</v>
      </c>
      <c r="I7" s="11">
        <v>79.12</v>
      </c>
      <c r="J7" s="11">
        <v>79.180000000000007</v>
      </c>
      <c r="K7" s="11">
        <v>79.03</v>
      </c>
      <c r="L7" s="11">
        <v>78.819999999999993</v>
      </c>
      <c r="M7" s="11">
        <v>78.72</v>
      </c>
      <c r="N7" s="12"/>
    </row>
    <row r="8" spans="1:14" ht="15" customHeight="1">
      <c r="A8" s="13">
        <v>10</v>
      </c>
      <c r="B8" s="14" t="s">
        <v>15</v>
      </c>
      <c r="C8" s="10">
        <v>73.540000000000006</v>
      </c>
      <c r="D8" s="11">
        <v>73.63</v>
      </c>
      <c r="E8" s="11">
        <v>73.83</v>
      </c>
      <c r="F8" s="11">
        <v>73.849999999999994</v>
      </c>
      <c r="G8" s="11">
        <v>74.040000000000006</v>
      </c>
      <c r="H8" s="11">
        <v>74.06</v>
      </c>
      <c r="I8" s="11">
        <v>74.150000000000006</v>
      </c>
      <c r="J8" s="11">
        <v>74.209999999999994</v>
      </c>
      <c r="K8" s="11">
        <v>74.06</v>
      </c>
      <c r="L8" s="11">
        <v>73.849999999999994</v>
      </c>
      <c r="M8" s="11">
        <v>73.75</v>
      </c>
      <c r="N8" s="12"/>
    </row>
    <row r="9" spans="1:14" ht="15" customHeight="1">
      <c r="A9" s="13">
        <v>15</v>
      </c>
      <c r="B9" s="14" t="s">
        <v>15</v>
      </c>
      <c r="C9" s="10">
        <v>68.56</v>
      </c>
      <c r="D9" s="11">
        <v>68.66</v>
      </c>
      <c r="E9" s="11">
        <v>68.84</v>
      </c>
      <c r="F9" s="11">
        <v>68.87</v>
      </c>
      <c r="G9" s="11">
        <v>69.069999999999993</v>
      </c>
      <c r="H9" s="11">
        <v>69.09</v>
      </c>
      <c r="I9" s="11">
        <v>69.17</v>
      </c>
      <c r="J9" s="11">
        <v>69.23</v>
      </c>
      <c r="K9" s="11">
        <v>69.08</v>
      </c>
      <c r="L9" s="11">
        <v>68.87</v>
      </c>
      <c r="M9" s="11">
        <v>68.77</v>
      </c>
      <c r="N9" s="12"/>
    </row>
    <row r="10" spans="1:14" ht="15" customHeight="1">
      <c r="A10" s="13">
        <v>20</v>
      </c>
      <c r="B10" s="14" t="s">
        <v>15</v>
      </c>
      <c r="C10" s="10">
        <v>63.61</v>
      </c>
      <c r="D10" s="11">
        <v>63.71</v>
      </c>
      <c r="E10" s="11">
        <v>63.91</v>
      </c>
      <c r="F10" s="11">
        <v>63.94</v>
      </c>
      <c r="G10" s="11">
        <v>64.13</v>
      </c>
      <c r="H10" s="11">
        <v>64.150000000000006</v>
      </c>
      <c r="I10" s="11">
        <v>64.23</v>
      </c>
      <c r="J10" s="11">
        <v>64.28</v>
      </c>
      <c r="K10" s="11">
        <v>64.13</v>
      </c>
      <c r="L10" s="11">
        <v>63.92</v>
      </c>
      <c r="M10" s="11">
        <v>63.81</v>
      </c>
      <c r="N10" s="12"/>
    </row>
    <row r="11" spans="1:14" ht="15" customHeight="1">
      <c r="A11" s="13">
        <v>25</v>
      </c>
      <c r="B11" s="14" t="s">
        <v>15</v>
      </c>
      <c r="C11" s="10">
        <v>58.68</v>
      </c>
      <c r="D11" s="11">
        <v>58.79</v>
      </c>
      <c r="E11" s="11">
        <v>58.97</v>
      </c>
      <c r="F11" s="11">
        <v>59</v>
      </c>
      <c r="G11" s="11">
        <v>59.18</v>
      </c>
      <c r="H11" s="11">
        <v>59.19</v>
      </c>
      <c r="I11" s="11">
        <v>59.27</v>
      </c>
      <c r="J11" s="11">
        <v>59.33</v>
      </c>
      <c r="K11" s="11">
        <v>59.18</v>
      </c>
      <c r="L11" s="11">
        <v>58.98</v>
      </c>
      <c r="M11" s="11">
        <v>58.86</v>
      </c>
      <c r="N11" s="12"/>
    </row>
    <row r="12" spans="1:14" ht="15" customHeight="1">
      <c r="A12" s="13">
        <v>30</v>
      </c>
      <c r="B12" s="14" t="s">
        <v>15</v>
      </c>
      <c r="C12" s="10">
        <v>53.76</v>
      </c>
      <c r="D12" s="11">
        <v>53.85</v>
      </c>
      <c r="E12" s="11">
        <v>54.03</v>
      </c>
      <c r="F12" s="11">
        <v>54.07</v>
      </c>
      <c r="G12" s="11">
        <v>54.25</v>
      </c>
      <c r="H12" s="11">
        <v>54.25</v>
      </c>
      <c r="I12" s="11">
        <v>54.33</v>
      </c>
      <c r="J12" s="11">
        <v>54.39</v>
      </c>
      <c r="K12" s="11">
        <v>54.25</v>
      </c>
      <c r="L12" s="11">
        <v>54.03</v>
      </c>
      <c r="M12" s="11">
        <v>53.91</v>
      </c>
      <c r="N12" s="12"/>
    </row>
    <row r="13" spans="1:14" ht="15" customHeight="1">
      <c r="A13" s="13">
        <v>35</v>
      </c>
      <c r="B13" s="14" t="s">
        <v>15</v>
      </c>
      <c r="C13" s="10">
        <v>48.86</v>
      </c>
      <c r="D13" s="11">
        <v>48.94</v>
      </c>
      <c r="E13" s="11">
        <v>49.11</v>
      </c>
      <c r="F13" s="11">
        <v>49.15</v>
      </c>
      <c r="G13" s="11">
        <v>49.34</v>
      </c>
      <c r="H13" s="11">
        <v>49.35</v>
      </c>
      <c r="I13" s="11">
        <v>49.43</v>
      </c>
      <c r="J13" s="11">
        <v>49.5</v>
      </c>
      <c r="K13" s="11">
        <v>49.36</v>
      </c>
      <c r="L13" s="11">
        <v>49.14</v>
      </c>
      <c r="M13" s="11">
        <v>49.01</v>
      </c>
      <c r="N13" s="12"/>
    </row>
    <row r="14" spans="1:14" ht="15" customHeight="1">
      <c r="A14" s="13">
        <v>40</v>
      </c>
      <c r="B14" s="14" t="s">
        <v>15</v>
      </c>
      <c r="C14" s="10">
        <v>43.98</v>
      </c>
      <c r="D14" s="11">
        <v>44.06</v>
      </c>
      <c r="E14" s="11">
        <v>44.23</v>
      </c>
      <c r="F14" s="11">
        <v>44.28</v>
      </c>
      <c r="G14" s="11">
        <v>44.45</v>
      </c>
      <c r="H14" s="11">
        <v>44.46</v>
      </c>
      <c r="I14" s="11">
        <v>44.55</v>
      </c>
      <c r="J14" s="11">
        <v>44.63</v>
      </c>
      <c r="K14" s="11">
        <v>44.48</v>
      </c>
      <c r="L14" s="11">
        <v>44.27</v>
      </c>
      <c r="M14" s="11">
        <v>44.15</v>
      </c>
      <c r="N14" s="12"/>
    </row>
    <row r="15" spans="1:14" ht="15" customHeight="1">
      <c r="A15" s="13">
        <v>45</v>
      </c>
      <c r="B15" s="14" t="s">
        <v>15</v>
      </c>
      <c r="C15" s="10">
        <v>39.17</v>
      </c>
      <c r="D15" s="11">
        <v>39.25</v>
      </c>
      <c r="E15" s="11">
        <v>39.42</v>
      </c>
      <c r="F15" s="11">
        <v>39.450000000000003</v>
      </c>
      <c r="G15" s="11">
        <v>39.619999999999997</v>
      </c>
      <c r="H15" s="11">
        <v>39.619999999999997</v>
      </c>
      <c r="I15" s="11">
        <v>39.72</v>
      </c>
      <c r="J15" s="11">
        <v>39.799999999999997</v>
      </c>
      <c r="K15" s="11">
        <v>39.65</v>
      </c>
      <c r="L15" s="11">
        <v>39.44</v>
      </c>
      <c r="M15" s="11">
        <v>39.31</v>
      </c>
      <c r="N15" s="12"/>
    </row>
    <row r="16" spans="1:14" ht="15" customHeight="1">
      <c r="A16" s="13">
        <v>50</v>
      </c>
      <c r="B16" s="14" t="s">
        <v>15</v>
      </c>
      <c r="C16" s="10">
        <v>34.47</v>
      </c>
      <c r="D16" s="11">
        <v>34.54</v>
      </c>
      <c r="E16" s="11">
        <v>34.700000000000003</v>
      </c>
      <c r="F16" s="11">
        <v>34.72</v>
      </c>
      <c r="G16" s="11">
        <v>34.89</v>
      </c>
      <c r="H16" s="11">
        <v>34.89</v>
      </c>
      <c r="I16" s="11">
        <v>34.979999999999997</v>
      </c>
      <c r="J16" s="11">
        <v>35.03</v>
      </c>
      <c r="K16" s="11">
        <v>34.89</v>
      </c>
      <c r="L16" s="11">
        <v>34.68</v>
      </c>
      <c r="M16" s="11">
        <v>34.549999999999997</v>
      </c>
      <c r="N16" s="12"/>
    </row>
    <row r="17" spans="1:14" ht="15" customHeight="1">
      <c r="A17" s="13">
        <v>55</v>
      </c>
      <c r="B17" s="14" t="s">
        <v>15</v>
      </c>
      <c r="C17" s="10">
        <v>29.86</v>
      </c>
      <c r="D17" s="11">
        <v>29.94</v>
      </c>
      <c r="E17" s="11">
        <v>30.1</v>
      </c>
      <c r="F17" s="11">
        <v>30.12</v>
      </c>
      <c r="G17" s="11">
        <v>30.29</v>
      </c>
      <c r="H17" s="11">
        <v>30.3</v>
      </c>
      <c r="I17" s="11">
        <v>30.37</v>
      </c>
      <c r="J17" s="11">
        <v>30.42</v>
      </c>
      <c r="K17" s="11">
        <v>30.26</v>
      </c>
      <c r="L17" s="11">
        <v>30.06</v>
      </c>
      <c r="M17" s="11">
        <v>29.92</v>
      </c>
      <c r="N17" s="12"/>
    </row>
    <row r="18" spans="1:14" ht="15" customHeight="1">
      <c r="A18" s="13">
        <v>60</v>
      </c>
      <c r="B18" s="14" t="s">
        <v>15</v>
      </c>
      <c r="C18" s="10">
        <v>25.35</v>
      </c>
      <c r="D18" s="11">
        <v>25.45</v>
      </c>
      <c r="E18" s="11">
        <v>25.6</v>
      </c>
      <c r="F18" s="11">
        <v>25.6</v>
      </c>
      <c r="G18" s="11">
        <v>25.77</v>
      </c>
      <c r="H18" s="11">
        <v>25.78</v>
      </c>
      <c r="I18" s="11">
        <v>25.86</v>
      </c>
      <c r="J18" s="11">
        <v>25.91</v>
      </c>
      <c r="K18" s="11">
        <v>25.76</v>
      </c>
      <c r="L18" s="11">
        <v>25.57</v>
      </c>
      <c r="M18" s="11">
        <v>25.43</v>
      </c>
      <c r="N18" s="12"/>
    </row>
    <row r="19" spans="1:14" ht="15" customHeight="1">
      <c r="A19" s="13">
        <v>65</v>
      </c>
      <c r="B19" s="14" t="s">
        <v>15</v>
      </c>
      <c r="C19" s="10">
        <v>20.96</v>
      </c>
      <c r="D19" s="11">
        <v>21.07</v>
      </c>
      <c r="E19" s="11">
        <v>21.22</v>
      </c>
      <c r="F19" s="11">
        <v>21.24</v>
      </c>
      <c r="G19" s="11">
        <v>21.41</v>
      </c>
      <c r="H19" s="11">
        <v>21.43</v>
      </c>
      <c r="I19" s="11">
        <v>21.49</v>
      </c>
      <c r="J19" s="11">
        <v>21.56</v>
      </c>
      <c r="K19" s="11">
        <v>21.4</v>
      </c>
      <c r="L19" s="11">
        <v>21.24</v>
      </c>
      <c r="M19" s="11">
        <v>21.11</v>
      </c>
      <c r="N19" s="12"/>
    </row>
    <row r="20" spans="1:14" ht="15" customHeight="1">
      <c r="A20" s="13">
        <v>70</v>
      </c>
      <c r="B20" s="14" t="s">
        <v>15</v>
      </c>
      <c r="C20" s="10">
        <v>16.670000000000002</v>
      </c>
      <c r="D20" s="11">
        <v>16.79</v>
      </c>
      <c r="E20" s="11">
        <v>16.96</v>
      </c>
      <c r="F20" s="11">
        <v>17</v>
      </c>
      <c r="G20" s="11">
        <v>17.18</v>
      </c>
      <c r="H20" s="11">
        <v>17.190000000000001</v>
      </c>
      <c r="I20" s="11">
        <v>17.29</v>
      </c>
      <c r="J20" s="11">
        <v>17.350000000000001</v>
      </c>
      <c r="K20" s="11">
        <v>17.23</v>
      </c>
      <c r="L20" s="11">
        <v>17.079999999999998</v>
      </c>
      <c r="M20" s="11">
        <v>16.98</v>
      </c>
      <c r="N20" s="12"/>
    </row>
    <row r="21" spans="1:14" ht="15" customHeight="1">
      <c r="A21" s="13">
        <v>75</v>
      </c>
      <c r="B21" s="14" t="s">
        <v>15</v>
      </c>
      <c r="C21" s="10">
        <v>12.67</v>
      </c>
      <c r="D21" s="11">
        <v>12.79</v>
      </c>
      <c r="E21" s="11">
        <v>12.93</v>
      </c>
      <c r="F21" s="11">
        <v>12.97</v>
      </c>
      <c r="G21" s="11">
        <v>13.14</v>
      </c>
      <c r="H21" s="11">
        <v>13.16</v>
      </c>
      <c r="I21" s="11">
        <v>13.28</v>
      </c>
      <c r="J21" s="11">
        <v>13.34</v>
      </c>
      <c r="K21" s="11">
        <v>13.22</v>
      </c>
      <c r="L21" s="11">
        <v>13.09</v>
      </c>
      <c r="M21" s="11">
        <v>13.01</v>
      </c>
      <c r="N21" s="12"/>
    </row>
    <row r="22" spans="1:14" ht="15" customHeight="1">
      <c r="A22" s="13">
        <v>80</v>
      </c>
      <c r="B22" s="14" t="s">
        <v>15</v>
      </c>
      <c r="C22" s="10">
        <v>9.17</v>
      </c>
      <c r="D22" s="11">
        <v>9.2200000000000006</v>
      </c>
      <c r="E22" s="11">
        <v>9.32</v>
      </c>
      <c r="F22" s="11">
        <v>9.34</v>
      </c>
      <c r="G22" s="11">
        <v>9.49</v>
      </c>
      <c r="H22" s="11">
        <v>9.5</v>
      </c>
      <c r="I22" s="11">
        <v>9.58</v>
      </c>
      <c r="J22" s="11">
        <v>9.64</v>
      </c>
      <c r="K22" s="11">
        <v>9.51</v>
      </c>
      <c r="L22" s="11">
        <v>9.41</v>
      </c>
      <c r="M22" s="11">
        <v>9.35</v>
      </c>
      <c r="N22" s="12"/>
    </row>
    <row r="23" spans="1:14" ht="15" customHeight="1">
      <c r="A23" s="13">
        <v>85</v>
      </c>
      <c r="B23" s="14" t="s">
        <v>15</v>
      </c>
      <c r="C23" s="10">
        <v>6.3</v>
      </c>
      <c r="D23" s="11">
        <v>6.34</v>
      </c>
      <c r="E23" s="11">
        <v>6.42</v>
      </c>
      <c r="F23" s="11">
        <v>6.41</v>
      </c>
      <c r="G23" s="11">
        <v>6.51</v>
      </c>
      <c r="H23" s="11">
        <v>6.48</v>
      </c>
      <c r="I23" s="11">
        <v>6.55</v>
      </c>
      <c r="J23" s="11">
        <v>6.55</v>
      </c>
      <c r="K23" s="11">
        <v>6.41</v>
      </c>
      <c r="L23" s="11">
        <v>6.32</v>
      </c>
      <c r="M23" s="11">
        <v>6.26</v>
      </c>
      <c r="N23" s="12"/>
    </row>
    <row r="24" spans="1:14" ht="20.100000000000001" customHeight="1">
      <c r="A24" s="13">
        <v>0</v>
      </c>
      <c r="B24" s="14" t="s">
        <v>16</v>
      </c>
      <c r="C24" s="10">
        <v>77.3</v>
      </c>
      <c r="D24" s="10">
        <v>77.44</v>
      </c>
      <c r="E24" s="11">
        <v>77.58</v>
      </c>
      <c r="F24" s="11">
        <v>77.58</v>
      </c>
      <c r="G24" s="11">
        <v>77.760000000000005</v>
      </c>
      <c r="H24" s="11">
        <v>77.819999999999993</v>
      </c>
      <c r="I24" s="11">
        <v>77.97</v>
      </c>
      <c r="J24" s="11">
        <v>78.069999999999993</v>
      </c>
      <c r="K24" s="11">
        <v>77.849999999999994</v>
      </c>
      <c r="L24" s="11">
        <v>77.41</v>
      </c>
      <c r="M24" s="11">
        <v>77.27</v>
      </c>
      <c r="N24" s="12"/>
    </row>
    <row r="25" spans="1:14" ht="15" customHeight="1">
      <c r="A25" s="13">
        <v>1</v>
      </c>
      <c r="B25" s="14" t="s">
        <v>16</v>
      </c>
      <c r="C25" s="10">
        <v>76.48</v>
      </c>
      <c r="D25" s="10">
        <v>76.61</v>
      </c>
      <c r="E25" s="11">
        <v>76.77</v>
      </c>
      <c r="F25" s="11">
        <v>76.77</v>
      </c>
      <c r="G25" s="11">
        <v>76.959999999999994</v>
      </c>
      <c r="H25" s="11">
        <v>77.02</v>
      </c>
      <c r="I25" s="11">
        <v>77.17</v>
      </c>
      <c r="J25" s="11">
        <v>77.28</v>
      </c>
      <c r="K25" s="11">
        <v>77.040000000000006</v>
      </c>
      <c r="L25" s="11">
        <v>76.61</v>
      </c>
      <c r="M25" s="11">
        <v>76.44</v>
      </c>
      <c r="N25" s="12"/>
    </row>
    <row r="26" spans="1:14" ht="15" customHeight="1">
      <c r="A26" s="13">
        <v>5</v>
      </c>
      <c r="B26" s="14" t="s">
        <v>16</v>
      </c>
      <c r="C26" s="10">
        <v>72.540000000000006</v>
      </c>
      <c r="D26" s="10">
        <v>72.680000000000007</v>
      </c>
      <c r="E26" s="11">
        <v>72.83</v>
      </c>
      <c r="F26" s="11">
        <v>72.83</v>
      </c>
      <c r="G26" s="11">
        <v>73.010000000000005</v>
      </c>
      <c r="H26" s="11">
        <v>73.069999999999993</v>
      </c>
      <c r="I26" s="11">
        <v>73.22</v>
      </c>
      <c r="J26" s="11">
        <v>73.319999999999993</v>
      </c>
      <c r="K26" s="11">
        <v>73.08</v>
      </c>
      <c r="L26" s="11">
        <v>72.650000000000006</v>
      </c>
      <c r="M26" s="11">
        <v>72.489999999999995</v>
      </c>
      <c r="N26" s="12"/>
    </row>
    <row r="27" spans="1:14" ht="15" customHeight="1">
      <c r="A27" s="13">
        <v>10</v>
      </c>
      <c r="B27" s="14" t="s">
        <v>16</v>
      </c>
      <c r="C27" s="10">
        <v>67.569999999999993</v>
      </c>
      <c r="D27" s="10">
        <v>67.69</v>
      </c>
      <c r="E27" s="11">
        <v>67.849999999999994</v>
      </c>
      <c r="F27" s="11">
        <v>67.86</v>
      </c>
      <c r="G27" s="11">
        <v>68.040000000000006</v>
      </c>
      <c r="H27" s="11">
        <v>68.099999999999994</v>
      </c>
      <c r="I27" s="11">
        <v>68.25</v>
      </c>
      <c r="J27" s="11">
        <v>68.349999999999994</v>
      </c>
      <c r="K27" s="11">
        <v>68.11</v>
      </c>
      <c r="L27" s="11">
        <v>67.67</v>
      </c>
      <c r="M27" s="11">
        <v>67.510000000000005</v>
      </c>
      <c r="N27" s="12"/>
    </row>
    <row r="28" spans="1:14" ht="15" customHeight="1">
      <c r="A28" s="13">
        <v>15</v>
      </c>
      <c r="B28" s="14" t="s">
        <v>16</v>
      </c>
      <c r="C28" s="10">
        <v>62.6</v>
      </c>
      <c r="D28" s="10">
        <v>62.72</v>
      </c>
      <c r="E28" s="11">
        <v>62.88</v>
      </c>
      <c r="F28" s="11">
        <v>62.88</v>
      </c>
      <c r="G28" s="11">
        <v>63.07</v>
      </c>
      <c r="H28" s="11">
        <v>63.13</v>
      </c>
      <c r="I28" s="11">
        <v>63.28</v>
      </c>
      <c r="J28" s="11">
        <v>63.38</v>
      </c>
      <c r="K28" s="11">
        <v>63.14</v>
      </c>
      <c r="L28" s="11">
        <v>62.69</v>
      </c>
      <c r="M28" s="11">
        <v>62.53</v>
      </c>
      <c r="N28" s="12"/>
    </row>
    <row r="29" spans="1:14" ht="15" customHeight="1">
      <c r="A29" s="13">
        <v>20</v>
      </c>
      <c r="B29" s="14" t="s">
        <v>16</v>
      </c>
      <c r="C29" s="10">
        <v>57.69</v>
      </c>
      <c r="D29" s="10">
        <v>57.81</v>
      </c>
      <c r="E29" s="11">
        <v>57.96</v>
      </c>
      <c r="F29" s="11">
        <v>57.98</v>
      </c>
      <c r="G29" s="11">
        <v>58.15</v>
      </c>
      <c r="H29" s="11">
        <v>58.21</v>
      </c>
      <c r="I29" s="11">
        <v>58.36</v>
      </c>
      <c r="J29" s="11">
        <v>58.46</v>
      </c>
      <c r="K29" s="11">
        <v>58.22</v>
      </c>
      <c r="L29" s="11">
        <v>57.78</v>
      </c>
      <c r="M29" s="11">
        <v>57.61</v>
      </c>
      <c r="N29" s="12"/>
    </row>
    <row r="30" spans="1:14" ht="15" customHeight="1">
      <c r="A30" s="13">
        <v>25</v>
      </c>
      <c r="B30" s="14" t="s">
        <v>16</v>
      </c>
      <c r="C30" s="10">
        <v>52.85</v>
      </c>
      <c r="D30" s="10">
        <v>52.96</v>
      </c>
      <c r="E30" s="11">
        <v>53.11</v>
      </c>
      <c r="F30" s="11">
        <v>53.11</v>
      </c>
      <c r="G30" s="11">
        <v>53.28</v>
      </c>
      <c r="H30" s="11">
        <v>53.32</v>
      </c>
      <c r="I30" s="11">
        <v>53.46</v>
      </c>
      <c r="J30" s="11">
        <v>53.57</v>
      </c>
      <c r="K30" s="11">
        <v>53.34</v>
      </c>
      <c r="L30" s="11">
        <v>52.92</v>
      </c>
      <c r="M30" s="11">
        <v>52.74</v>
      </c>
      <c r="N30" s="12"/>
    </row>
    <row r="31" spans="1:14" ht="15" customHeight="1">
      <c r="A31" s="13">
        <v>30</v>
      </c>
      <c r="B31" s="14" t="s">
        <v>16</v>
      </c>
      <c r="C31" s="10">
        <v>48.02</v>
      </c>
      <c r="D31" s="10">
        <v>48.11</v>
      </c>
      <c r="E31" s="11">
        <v>48.26</v>
      </c>
      <c r="F31" s="11">
        <v>48.26</v>
      </c>
      <c r="G31" s="11">
        <v>48.41</v>
      </c>
      <c r="H31" s="11">
        <v>48.46</v>
      </c>
      <c r="I31" s="11">
        <v>48.59</v>
      </c>
      <c r="J31" s="11">
        <v>48.7</v>
      </c>
      <c r="K31" s="11">
        <v>48.47</v>
      </c>
      <c r="L31" s="11">
        <v>48.05</v>
      </c>
      <c r="M31" s="11">
        <v>47.88</v>
      </c>
      <c r="N31" s="12"/>
    </row>
    <row r="32" spans="1:14" ht="15" customHeight="1">
      <c r="A32" s="13">
        <v>35</v>
      </c>
      <c r="B32" s="14" t="s">
        <v>16</v>
      </c>
      <c r="C32" s="10">
        <v>43.19</v>
      </c>
      <c r="D32" s="10">
        <v>43.29</v>
      </c>
      <c r="E32" s="11">
        <v>43.43</v>
      </c>
      <c r="F32" s="11">
        <v>43.44</v>
      </c>
      <c r="G32" s="11">
        <v>43.59</v>
      </c>
      <c r="H32" s="11">
        <v>43.63</v>
      </c>
      <c r="I32" s="11">
        <v>43.76</v>
      </c>
      <c r="J32" s="11">
        <v>43.87</v>
      </c>
      <c r="K32" s="11">
        <v>43.64</v>
      </c>
      <c r="L32" s="11">
        <v>43.21</v>
      </c>
      <c r="M32" s="11">
        <v>43.04</v>
      </c>
      <c r="N32" s="12"/>
    </row>
    <row r="33" spans="1:14" ht="15" customHeight="1">
      <c r="A33" s="13">
        <v>40</v>
      </c>
      <c r="B33" s="14" t="s">
        <v>16</v>
      </c>
      <c r="C33" s="10">
        <v>38.4</v>
      </c>
      <c r="D33" s="10">
        <v>38.49</v>
      </c>
      <c r="E33" s="11">
        <v>38.630000000000003</v>
      </c>
      <c r="F33" s="11">
        <v>38.659999999999997</v>
      </c>
      <c r="G33" s="11">
        <v>38.78</v>
      </c>
      <c r="H33" s="11">
        <v>38.83</v>
      </c>
      <c r="I33" s="11">
        <v>38.96</v>
      </c>
      <c r="J33" s="11">
        <v>39.08</v>
      </c>
      <c r="K33" s="11">
        <v>38.85</v>
      </c>
      <c r="L33" s="11">
        <v>38.43</v>
      </c>
      <c r="M33" s="11">
        <v>38.270000000000003</v>
      </c>
      <c r="N33" s="12"/>
    </row>
    <row r="34" spans="1:14" ht="15" customHeight="1">
      <c r="A34" s="13">
        <v>45</v>
      </c>
      <c r="B34" s="14" t="s">
        <v>16</v>
      </c>
      <c r="C34" s="10">
        <v>33.72</v>
      </c>
      <c r="D34" s="10">
        <v>33.82</v>
      </c>
      <c r="E34" s="11">
        <v>33.950000000000003</v>
      </c>
      <c r="F34" s="11">
        <v>33.979999999999997</v>
      </c>
      <c r="G34" s="11">
        <v>34.090000000000003</v>
      </c>
      <c r="H34" s="11">
        <v>34.130000000000003</v>
      </c>
      <c r="I34" s="11">
        <v>34.229999999999997</v>
      </c>
      <c r="J34" s="11">
        <v>34.36</v>
      </c>
      <c r="K34" s="11">
        <v>34.15</v>
      </c>
      <c r="L34" s="11">
        <v>33.74</v>
      </c>
      <c r="M34" s="11">
        <v>33.58</v>
      </c>
      <c r="N34" s="12"/>
    </row>
    <row r="35" spans="1:14" ht="15" customHeight="1">
      <c r="A35" s="13">
        <v>50</v>
      </c>
      <c r="B35" s="14" t="s">
        <v>16</v>
      </c>
      <c r="C35" s="10">
        <v>29.29</v>
      </c>
      <c r="D35" s="10">
        <v>29.36</v>
      </c>
      <c r="E35" s="11">
        <v>29.48</v>
      </c>
      <c r="F35" s="11">
        <v>29.5</v>
      </c>
      <c r="G35" s="11">
        <v>29.6</v>
      </c>
      <c r="H35" s="11">
        <v>29.61</v>
      </c>
      <c r="I35" s="11">
        <v>29.7</v>
      </c>
      <c r="J35" s="11">
        <v>29.81</v>
      </c>
      <c r="K35" s="11">
        <v>29.58</v>
      </c>
      <c r="L35" s="11">
        <v>29.18</v>
      </c>
      <c r="M35" s="11">
        <v>29.01</v>
      </c>
      <c r="N35" s="12"/>
    </row>
    <row r="36" spans="1:14" ht="15" customHeight="1">
      <c r="A36" s="13">
        <v>55</v>
      </c>
      <c r="B36" s="14" t="s">
        <v>16</v>
      </c>
      <c r="C36" s="10">
        <v>25.12</v>
      </c>
      <c r="D36" s="10">
        <v>25.19</v>
      </c>
      <c r="E36" s="11">
        <v>25.28</v>
      </c>
      <c r="F36" s="11">
        <v>25.29</v>
      </c>
      <c r="G36" s="11">
        <v>25.38</v>
      </c>
      <c r="H36" s="11">
        <v>25.39</v>
      </c>
      <c r="I36" s="11">
        <v>25.45</v>
      </c>
      <c r="J36" s="11">
        <v>25.53</v>
      </c>
      <c r="K36" s="11">
        <v>25.28</v>
      </c>
      <c r="L36" s="11">
        <v>24.87</v>
      </c>
      <c r="M36" s="11">
        <v>24.71</v>
      </c>
      <c r="N36" s="12"/>
    </row>
    <row r="37" spans="1:14" ht="15" customHeight="1">
      <c r="A37" s="13">
        <v>60</v>
      </c>
      <c r="B37" s="14" t="s">
        <v>16</v>
      </c>
      <c r="C37" s="10">
        <v>21.19</v>
      </c>
      <c r="D37" s="10">
        <v>21.24</v>
      </c>
      <c r="E37" s="11">
        <v>21.34</v>
      </c>
      <c r="F37" s="11">
        <v>21.36</v>
      </c>
      <c r="G37" s="11">
        <v>21.44</v>
      </c>
      <c r="H37" s="11">
        <v>21.42</v>
      </c>
      <c r="I37" s="11">
        <v>21.47</v>
      </c>
      <c r="J37" s="11">
        <v>21.54</v>
      </c>
      <c r="K37" s="11">
        <v>21.3</v>
      </c>
      <c r="L37" s="11">
        <v>20.89</v>
      </c>
      <c r="M37" s="11">
        <v>20.73</v>
      </c>
      <c r="N37" s="12"/>
    </row>
    <row r="38" spans="1:14" ht="15" customHeight="1">
      <c r="A38" s="13">
        <v>65</v>
      </c>
      <c r="B38" s="14" t="s">
        <v>16</v>
      </c>
      <c r="C38" s="10">
        <v>17.46</v>
      </c>
      <c r="D38" s="10">
        <v>17.53</v>
      </c>
      <c r="E38" s="11">
        <v>17.64</v>
      </c>
      <c r="F38" s="11">
        <v>17.71</v>
      </c>
      <c r="G38" s="11">
        <v>17.809999999999999</v>
      </c>
      <c r="H38" s="11">
        <v>17.79</v>
      </c>
      <c r="I38" s="11">
        <v>17.82</v>
      </c>
      <c r="J38" s="11">
        <v>17.87</v>
      </c>
      <c r="K38" s="11">
        <v>17.62</v>
      </c>
      <c r="L38" s="11">
        <v>17.260000000000002</v>
      </c>
      <c r="M38" s="11">
        <v>17.100000000000001</v>
      </c>
      <c r="N38" s="12"/>
    </row>
    <row r="39" spans="1:14" ht="15" customHeight="1">
      <c r="A39" s="13">
        <v>70</v>
      </c>
      <c r="B39" s="14" t="s">
        <v>16</v>
      </c>
      <c r="C39" s="10">
        <v>13.85</v>
      </c>
      <c r="D39" s="10">
        <v>13.97</v>
      </c>
      <c r="E39" s="11">
        <v>14.11</v>
      </c>
      <c r="F39" s="11">
        <v>14.2</v>
      </c>
      <c r="G39" s="11">
        <v>14.33</v>
      </c>
      <c r="H39" s="11">
        <v>14.34</v>
      </c>
      <c r="I39" s="11">
        <v>14.4</v>
      </c>
      <c r="J39" s="11">
        <v>14.46</v>
      </c>
      <c r="K39" s="11">
        <v>14.23</v>
      </c>
      <c r="L39" s="11">
        <v>13.95</v>
      </c>
      <c r="M39" s="11">
        <v>13.81</v>
      </c>
      <c r="N39" s="12"/>
    </row>
    <row r="40" spans="1:14" ht="15" customHeight="1">
      <c r="A40" s="13">
        <v>75</v>
      </c>
      <c r="B40" s="14" t="s">
        <v>16</v>
      </c>
      <c r="C40" s="10">
        <v>10.52</v>
      </c>
      <c r="D40" s="10">
        <v>10.57</v>
      </c>
      <c r="E40" s="11">
        <v>10.72</v>
      </c>
      <c r="F40" s="11">
        <v>10.82</v>
      </c>
      <c r="G40" s="11">
        <v>10.97</v>
      </c>
      <c r="H40" s="11">
        <v>10.99</v>
      </c>
      <c r="I40" s="11">
        <v>11.06</v>
      </c>
      <c r="J40" s="11">
        <v>11.17</v>
      </c>
      <c r="K40" s="11">
        <v>10.99</v>
      </c>
      <c r="L40" s="11">
        <v>10.82</v>
      </c>
      <c r="M40" s="11">
        <v>10.73</v>
      </c>
      <c r="N40" s="12"/>
    </row>
    <row r="41" spans="1:14" ht="15" customHeight="1">
      <c r="A41" s="13">
        <v>80</v>
      </c>
      <c r="B41" s="14" t="s">
        <v>16</v>
      </c>
      <c r="C41" s="10">
        <v>7.68</v>
      </c>
      <c r="D41" s="10">
        <v>7.69</v>
      </c>
      <c r="E41" s="11">
        <v>7.77</v>
      </c>
      <c r="F41" s="11">
        <v>7.84</v>
      </c>
      <c r="G41" s="11">
        <v>7.94</v>
      </c>
      <c r="H41" s="11">
        <v>7.94</v>
      </c>
      <c r="I41" s="11">
        <v>7.98</v>
      </c>
      <c r="J41" s="11">
        <v>8.1</v>
      </c>
      <c r="K41" s="11">
        <v>7.94</v>
      </c>
      <c r="L41" s="11">
        <v>7.82</v>
      </c>
      <c r="M41" s="11">
        <v>7.8</v>
      </c>
      <c r="N41" s="12"/>
    </row>
    <row r="42" spans="1:14" ht="15" customHeight="1">
      <c r="A42" s="13">
        <v>85</v>
      </c>
      <c r="B42" s="14" t="s">
        <v>16</v>
      </c>
      <c r="C42" s="10">
        <v>5.41</v>
      </c>
      <c r="D42" s="10">
        <v>5.42</v>
      </c>
      <c r="E42" s="11">
        <v>5.45</v>
      </c>
      <c r="F42" s="11">
        <v>5.47</v>
      </c>
      <c r="G42" s="11">
        <v>5.49</v>
      </c>
      <c r="H42" s="11">
        <v>5.5</v>
      </c>
      <c r="I42" s="11">
        <v>5.51</v>
      </c>
      <c r="J42" s="11">
        <v>5.58</v>
      </c>
      <c r="K42" s="11">
        <v>5.38</v>
      </c>
      <c r="L42" s="11">
        <v>5.29</v>
      </c>
      <c r="M42" s="11">
        <v>5.25</v>
      </c>
      <c r="N42" s="12"/>
    </row>
    <row r="43" spans="1:14">
      <c r="A43" s="1" t="s">
        <v>0</v>
      </c>
      <c r="N43" s="12"/>
    </row>
    <row r="44" spans="1:14" s="2" customFormat="1">
      <c r="A44" s="5" t="s">
        <v>8</v>
      </c>
      <c r="B44" s="5"/>
      <c r="C44" s="5"/>
      <c r="D44" s="5"/>
      <c r="E44" s="5"/>
      <c r="F44" s="5"/>
      <c r="G44" s="5"/>
      <c r="H44" s="5"/>
      <c r="N44" s="12"/>
    </row>
    <row r="45" spans="1:14" s="2" customFormat="1">
      <c r="A45" s="4" t="s">
        <v>9</v>
      </c>
      <c r="B45" s="4"/>
      <c r="C45" s="4"/>
      <c r="D45" s="4"/>
      <c r="E45" s="3"/>
      <c r="F45" s="3"/>
      <c r="G45" s="3"/>
      <c r="H45" s="3"/>
      <c r="N45" s="12"/>
    </row>
    <row r="46" spans="1:14" s="2" customFormat="1">
      <c r="A46" s="6" t="s">
        <v>10</v>
      </c>
      <c r="B46" s="6"/>
      <c r="C46" s="6"/>
      <c r="D46" s="6"/>
      <c r="E46" s="6"/>
      <c r="F46" s="6"/>
      <c r="G46" s="3"/>
      <c r="H46" s="3"/>
      <c r="N46" s="12"/>
    </row>
  </sheetData>
  <sheetProtection insertRows="0"/>
  <dataValidations count="3">
    <dataValidation allowBlank="1" showInputMessage="1" showErrorMessage="1" promptTitle="Fußnotenstrich" prompt="Nachfolgend Fußnotenbereich mit Fußnotenerläuterungen und weiteren Erklärungen" sqref="A43:D43"/>
    <dataValidation allowBlank="1" showInputMessage="1" showErrorMessage="1" promptTitle="Fußnote 1" sqref="B4:M42 A5:A42"/>
    <dataValidation allowBlank="1" showInputMessage="1" showErrorMessage="1" promptTitle="Fußnote 1" prompt="Das vollendete Alter bezieht sich beim Alter 0 auf den Zeitpunkt der Geburt. Die anderen Altersangaben beziehen sich auf den Zeitpunkt, an dem jemand genau x Jahre alt geworden ist." sqref="A4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 xml:space="preserve">&amp;C&amp;7© Statistisches Landesamt des Freistaates Sachsen, Kamenz, 2021
Auszugsweise Vervielfältigung und Verbreitung mit Quellenangabe gestattet.&amp;10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Lebenswerwartung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Lebenserwartung in Sachsen</dc:title>
  <dc:subject>Lebenswerwartung</dc:subject>
  <dc:creator>Statistisches Landesamt des Freistaates Sachsen</dc:creator>
  <cp:keywords>Lebenserwartung</cp:keywords>
  <cp:lastModifiedBy>Statistisches Landesamt des Freistaates Sachsen</cp:lastModifiedBy>
  <cp:lastPrinted>2024-03-28T06:30:49Z</cp:lastPrinted>
  <dcterms:created xsi:type="dcterms:W3CDTF">1996-10-17T05:27:31Z</dcterms:created>
  <dcterms:modified xsi:type="dcterms:W3CDTF">2024-03-28T12:33:18Z</dcterms:modified>
  <cp:category>Internet</cp:category>
  <cp:contentStatus>Juni 2020</cp:contentStatus>
</cp:coreProperties>
</file>