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0" yWindow="0" windowWidth="21570" windowHeight="8100"/>
  </bookViews>
  <sheets>
    <sheet name="deutsche Bevoelkeru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<sst xmlns="http://schemas.openxmlformats.org/spreadsheetml/2006/main" count="30" uniqueCount="30">
  <si>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Insgesamt</t>
  </si>
  <si>
    <t>Männer je
100 Frauen</t>
  </si>
  <si>
    <t>unter 6</t>
  </si>
  <si>
    <t>6 - 15</t>
  </si>
  <si>
    <t>15 - 18</t>
  </si>
  <si>
    <t>18 - 21</t>
  </si>
  <si>
    <t>21 - 25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</si>
  <si>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</si>
  <si>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</si>
  <si>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</si>
  <si>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</si>
  <si>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</si>
  <si>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</si>
  <si>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</si>
  <si>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</si>
  <si>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mehr </t>
  </si>
  <si>
    <t>Datenquelle: Bevölkerungsfortschreibung auf Basis des Zensus vom 9. Mai 2011</t>
  </si>
  <si>
    <t>_____</t>
  </si>
  <si>
    <t>Alter von … bis 
unter … Jahren</t>
  </si>
  <si>
    <t>Insgesamt
absolut</t>
  </si>
  <si>
    <t>Insgesamt
in %</t>
  </si>
  <si>
    <t>Männlich
absolut</t>
  </si>
  <si>
    <t>Männlich
in %</t>
  </si>
  <si>
    <t>Weiblich
absolut</t>
  </si>
  <si>
    <t>Weiblich
in %</t>
  </si>
  <si>
    <t>Aktueller Berichtsstand: 31. Dezember 2022</t>
  </si>
  <si>
    <t>Nächster Berichtsstand: 31. Dezember 2023; voraussichtlich verfügbar: Juli 2024</t>
  </si>
  <si>
    <t>Gebietsstand: 1. Januar 2023</t>
  </si>
  <si>
    <t>Personen mit den Geschlechtsangaben "divers" und "ohne Angabe" (nach §22 Absatz 3 PStG) werden dem männlichen oder weiblichen Geschlecht zugeordnet.</t>
  </si>
  <si>
    <t>Deutsche Bevölkerung im Freistaat Sachsen am 31. Dezember 2022 nach Altersgruppen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</si>
</sst>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0\ \ ;\-?0\ \ ;?\ \-\ \ ;@\ \ "/>
    <numFmt numFmtId="165" formatCode="#,##0.0"/>
    <numFmt numFmtId="166" formatCode="?\ ???\ ??0;\-?\ ???\ ??0;?\ ???\ ??\ \-;@"/>
    <numFmt numFmtId="167" formatCode="???\ ??0;\-???\ ??0;???\ ??\ \-;@"/>
    <numFmt numFmtId="168" formatCode="??0.0;\-??0.0;????\-;@"/>
    <numFmt numFmtId="169" formatCode="?0.0;\-?0.0;???\-;@"/>
  </numFmts>
  <fonts count="10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0" fontId="2" fillId="0" borderId="2">
      <alignment horizontal="left"/>
    </xf>
    <xf numFmtId="3" fontId="2" fillId="0" borderId="0">
      <alignment horizontal="right"/>
    </xf>
    <xf numFmtId="3" fontId="3" fillId="0" borderId="0">
      <alignment horizontal="right"/>
    </xf>
    <xf numFmtId="0" fontId="4" fillId="0" borderId="0" applyFill="0" applyBorder="0" applyProtection="0">
      <alignment horizontal="left"/>
    </xf>
    <xf numFmtId="49" fontId="2" fillId="0" borderId="2">
      <alignment wrapText="1"/>
    </xf>
    <xf numFmtId="165" fontId="3" fillId="0" borderId="0">
      <alignment horizontal="right"/>
    </xf>
    <xf numFmtId="0" fontId="5" fillId="0" borderId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2" fillId="0" borderId="0" xfId="3" applyFont="1"/>
    <xf numFmtId="0" fontId="7" fillId="0" borderId="0" xfId="1" applyFont="1" applyBorder="1" applyAlignment="1">
      <alignment vertical="top"/>
    </xf>
    <xf numFmtId="0" fontId="2" fillId="0" borderId="0" xfId="0" applyFont="1"/>
    <xf numFmtId="0" fontId="4" fillId="0" borderId="0" xfId="1" applyFont="1" applyFill="1" applyBorder="1" applyAlignment="1"/>
    <xf numFmtId="0" fontId="4" fillId="0" borderId="0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3" fontId="2" fillId="0" borderId="0" xfId="5" applyFont="1">
      <alignment horizontal="right"/>
    </xf>
    <xf numFmtId="165" fontId="3" fillId="0" borderId="0" xfId="9" applyFont="1">
      <alignment horizontal="right"/>
    </xf>
    <xf numFmtId="3" fontId="3" fillId="0" borderId="0" xfId="6" applyFont="1">
      <alignment horizontal="right"/>
    </xf>
    <xf numFmtId="164" fontId="2" fillId="0" borderId="0" xfId="3" applyNumberFormat="1" applyFont="1" applyAlignment="1">
      <alignment horizontal="right"/>
    </xf>
    <xf numFmtId="3" fontId="8" fillId="0" borderId="0" xfId="5" applyFont="1">
      <alignment horizontal="right"/>
    </xf>
    <xf numFmtId="3" fontId="9" fillId="0" borderId="0" xfId="9" applyNumberFormat="1" applyFont="1">
      <alignment horizontal="right"/>
    </xf>
    <xf numFmtId="3" fontId="9" fillId="0" borderId="0" xfId="6" applyFont="1">
      <alignment horizontal="right"/>
    </xf>
    <xf numFmtId="165" fontId="2" fillId="0" borderId="0" xfId="3" applyNumberFormat="1" applyFont="1"/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top"/>
    </xf>
    <xf numFmtId="0" fontId="2" fillId="0" borderId="3" xfId="2" applyFont="1" applyBorder="1" applyAlignment="1">
      <alignment horizontal="center" vertical="center" wrapText="1" readingOrder="1"/>
    </xf>
    <xf numFmtId="0" fontId="2" fillId="0" borderId="4" xfId="2" applyFont="1" applyBorder="1" applyAlignment="1">
      <alignment horizontal="center" vertical="center" wrapText="1" readingOrder="1"/>
    </xf>
    <xf numFmtId="0" fontId="2" fillId="0" borderId="5" xfId="2" applyFont="1" applyBorder="1" applyAlignment="1">
      <alignment horizontal="center" vertical="center" wrapText="1" readingOrder="1"/>
    </xf>
    <xf numFmtId="49" fontId="2" fillId="0" borderId="6" xfId="8" applyFont="1" applyBorder="1">
      <alignment wrapText="1"/>
    </xf>
    <xf numFmtId="49" fontId="2" fillId="0" borderId="7" xfId="8" applyFont="1" applyBorder="1">
      <alignment wrapText="1"/>
    </xf>
    <xf numFmtId="49" fontId="8" fillId="0" borderId="7" xfId="8" applyFont="1" applyBorder="1">
      <alignment wrapText="1"/>
    </xf>
    <xf numFmtId="166" fontId="2" fillId="0" borderId="0" xfId="3" applyNumberFormat="1" applyFont="1" applyFill="1" applyAlignment="1">
      <alignment horizontal="right"/>
    </xf>
    <xf numFmtId="167" fontId="2" fillId="0" borderId="0" xfId="3" applyNumberFormat="1" applyFont="1" applyFill="1" applyAlignment="1">
      <alignment horizontal="right"/>
    </xf>
    <xf numFmtId="168" fontId="3" fillId="0" borderId="0" xfId="9" applyNumberFormat="1" applyFont="1" applyFill="1" applyAlignment="1">
      <alignment horizontal="right"/>
    </xf>
    <xf numFmtId="169" fontId="3" fillId="0" borderId="0" xfId="9" applyNumberFormat="1" applyFont="1" applyFill="1" applyAlignment="1">
      <alignment horizontal="right"/>
    </xf>
    <xf numFmtId="49" fontId="2" fillId="0" borderId="0" xfId="8" applyFont="1" applyFill="1" applyBorder="1">
      <alignment wrapText="1"/>
    </xf>
  </cellXfs>
  <cellStyles count="11">
    <cellStyle name="0 Kursiv" xfId="6"/>
    <cellStyle name="0 Standard" xfId="5"/>
    <cellStyle name="0,0 Kursiv" xfId="9"/>
    <cellStyle name="Quellenangabe" xfId="10"/>
    <cellStyle name="Standard" xfId="0" builtinId="0"/>
    <cellStyle name="Standard 2" xfId="3"/>
    <cellStyle name="Tabellenkopf" xfId="2"/>
    <cellStyle name="Überschrift 2 vertikal zentriert" xfId="1"/>
    <cellStyle name="Vorspalte Jahr" xfId="4"/>
    <cellStyle name="Vorspalte Text ohne Einzug" xfId="8"/>
    <cellStyle name="Zwischenüberschrift vertikal unten" xfId="7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eutsche_Bevölkerung_nach_Altersgruppen_und_Geschlecht" displayName="Deutsche_Bevölkerung_nach_Altersgruppen_und_Geschlecht" ref="A5:H21" totalsRowShown="0" headerRowDxfId="10" headerRowBorderDxfId="9" tableBorderDxfId="8" headerRowCellStyle="Tabellenkopf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von … bis _x000a_unter … Jahren" dataDxfId="7" dataCellStyle="Vorspalte Text ohne Einzug"/>
    <tableColumn id="2" name="Insgesamt_x000a_absolut" dataDxfId="6" dataCellStyle="0 Standard"/>
    <tableColumn id="3" name="Insgesamt_x000a_in %" dataDxfId="5" dataCellStyle="0,0 Kursiv"/>
    <tableColumn id="4" name="Männlich_x000a_absolut" dataDxfId="4" dataCellStyle="0 Standard"/>
    <tableColumn id="5" name="Männlich_x000a_in %" dataDxfId="3" dataCellStyle="0,0 Kursiv"/>
    <tableColumn id="6" name="Weiblich_x000a_absolut" dataDxfId="2" dataCellStyle="0 Standard"/>
    <tableColumn id="7" name="Weiblich_x000a_in %" dataDxfId="1" dataCellStyle="0,0 Kursiv"/>
    <tableColumn id="8" name="Männer je_x000a_100 Frauen" dataDxfId="0" dataCellStyle="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Deutsche Bevölkerung im Freistaat Sachsen am 31.12.2021 nach Altersgruppen und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workbookViewId="0"/>
  </sheetViews>
  <sheetFormatPr baseColWidth="10" defaultColWidth="10.28515625" defaultRowHeight="11.25" x14ac:dyDescent="0.2"/>
  <cols>
    <col min="1" max="1" width="13.7109375" style="3" customWidth="1"/>
    <col min="2" max="8" width="11.42578125" style="3" customWidth="1"/>
    <col min="9" max="16384" width="10.28515625" style="3"/>
  </cols>
  <sheetData>
    <row r="1" spans="1:14" s="5" customFormat="1" x14ac:dyDescent="0.2">
      <c r="A1" s="1" t="s">
        <v>25</v>
      </c>
    </row>
    <row r="2" spans="1:14" s="5" customFormat="1" x14ac:dyDescent="0.2">
      <c r="A2" s="2" t="s">
        <v>26</v>
      </c>
    </row>
    <row r="3" spans="1:14" s="9" customFormat="1" ht="24" customHeight="1" x14ac:dyDescent="0.2">
      <c r="A3" s="6" t="s">
        <v>29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</row>
    <row r="4" spans="1:14" s="9" customFormat="1" ht="21" customHeight="1" x14ac:dyDescent="0.2">
      <c r="A4" s="4" t="s">
        <v>27</v>
      </c>
      <c r="B4" s="10"/>
      <c r="C4" s="10"/>
      <c r="D4" s="10"/>
      <c r="E4" s="10"/>
      <c r="F4" s="10"/>
      <c r="G4" s="10"/>
      <c r="H4" s="10"/>
    </row>
    <row r="5" spans="1:14" ht="34.5" customHeight="1" x14ac:dyDescent="0.2">
      <c r="A5" s="21" t="s">
        <v>18</v>
      </c>
      <c r="B5" s="22" t="s">
        <v>19</v>
      </c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3" t="s">
        <v>1</v>
      </c>
    </row>
    <row r="6" spans="1:14" ht="15" customHeight="1" x14ac:dyDescent="0.2">
      <c r="A6" s="24" t="s">
        <v>2</v>
      </c>
      <c r="B6" s="11">
        <v>187206</v>
      </c>
      <c r="C6" s="12">
        <v>4.944706639323738</v>
      </c>
      <c r="D6" s="11">
        <v>95843</v>
      </c>
      <c r="E6" s="12">
        <v>5.1809743537904422</v>
      </c>
      <c r="F6" s="11">
        <v>91363</v>
      </c>
      <c r="G6" s="12">
        <v>4.7189560375706643</v>
      </c>
      <c r="H6" s="13">
        <v>104.90351674091262</v>
      </c>
      <c r="I6" s="14"/>
    </row>
    <row r="7" spans="1:14" ht="15" customHeight="1" x14ac:dyDescent="0.2">
      <c r="A7" s="25" t="s">
        <v>3</v>
      </c>
      <c r="B7" s="11">
        <v>313637</v>
      </c>
      <c r="C7" s="12">
        <v>8.2841519835773383</v>
      </c>
      <c r="D7" s="11">
        <v>160856</v>
      </c>
      <c r="E7" s="12">
        <v>8.6953748385726168</v>
      </c>
      <c r="F7" s="11">
        <v>152781</v>
      </c>
      <c r="G7" s="12">
        <v>7.8912341142046971</v>
      </c>
      <c r="H7" s="13">
        <v>105.28534307276429</v>
      </c>
      <c r="I7" s="14"/>
    </row>
    <row r="8" spans="1:14" ht="15" customHeight="1" x14ac:dyDescent="0.2">
      <c r="A8" s="25" t="s">
        <v>4</v>
      </c>
      <c r="B8" s="11">
        <v>96965</v>
      </c>
      <c r="C8" s="12">
        <v>2.5611544463426719</v>
      </c>
      <c r="D8" s="11">
        <v>49621</v>
      </c>
      <c r="E8" s="12">
        <v>2.6823568587109703</v>
      </c>
      <c r="F8" s="11">
        <v>47344</v>
      </c>
      <c r="G8" s="12">
        <v>2.4453471825875415</v>
      </c>
      <c r="H8" s="13">
        <v>104.80947955390334</v>
      </c>
      <c r="I8" s="14"/>
    </row>
    <row r="9" spans="1:14" ht="15" customHeight="1" x14ac:dyDescent="0.2">
      <c r="A9" s="25" t="s">
        <v>5</v>
      </c>
      <c r="B9" s="11">
        <v>96508</v>
      </c>
      <c r="C9" s="12">
        <v>2.549083620972914</v>
      </c>
      <c r="D9" s="11">
        <v>48786</v>
      </c>
      <c r="E9" s="12">
        <v>2.6372193569068214</v>
      </c>
      <c r="F9" s="11">
        <v>47722</v>
      </c>
      <c r="G9" s="12">
        <v>2.4648711187783596</v>
      </c>
      <c r="H9" s="13">
        <v>102.2295796487993</v>
      </c>
      <c r="I9" s="14"/>
    </row>
    <row r="10" spans="1:14" ht="15" customHeight="1" x14ac:dyDescent="0.2">
      <c r="A10" s="25" t="s">
        <v>6</v>
      </c>
      <c r="B10" s="11">
        <v>129053</v>
      </c>
      <c r="C10" s="12">
        <v>3.4087007143181651</v>
      </c>
      <c r="D10" s="11">
        <v>65510</v>
      </c>
      <c r="E10" s="12">
        <v>3.5412667583111115</v>
      </c>
      <c r="F10" s="11">
        <v>63543</v>
      </c>
      <c r="G10" s="12">
        <v>3.2820356544263296</v>
      </c>
      <c r="H10" s="13">
        <v>103.09554160175</v>
      </c>
      <c r="I10" s="14"/>
    </row>
    <row r="11" spans="1:14" ht="15" customHeight="1" x14ac:dyDescent="0.2">
      <c r="A11" s="25" t="s">
        <v>7</v>
      </c>
      <c r="B11" s="11">
        <v>136584</v>
      </c>
      <c r="C11" s="12">
        <v>3.6076184076653175</v>
      </c>
      <c r="D11" s="11">
        <v>69600</v>
      </c>
      <c r="E11" s="12">
        <v>3.7623594318188576</v>
      </c>
      <c r="F11" s="11">
        <v>66984</v>
      </c>
      <c r="G11" s="12">
        <v>3.4597654545125858</v>
      </c>
      <c r="H11" s="13">
        <v>103.90541024722322</v>
      </c>
      <c r="I11" s="14"/>
    </row>
    <row r="12" spans="1:14" ht="15" customHeight="1" x14ac:dyDescent="0.2">
      <c r="A12" s="25" t="s">
        <v>8</v>
      </c>
      <c r="B12" s="11">
        <v>203463</v>
      </c>
      <c r="C12" s="12">
        <v>5.3741057816348077</v>
      </c>
      <c r="D12" s="11">
        <v>104861</v>
      </c>
      <c r="E12" s="12">
        <v>5.6684593732752475</v>
      </c>
      <c r="F12" s="11">
        <v>98602</v>
      </c>
      <c r="G12" s="12">
        <v>5.0928549108122834</v>
      </c>
      <c r="H12" s="13">
        <v>106.34774142512322</v>
      </c>
      <c r="I12" s="14"/>
    </row>
    <row r="13" spans="1:14" ht="15" customHeight="1" x14ac:dyDescent="0.2">
      <c r="A13" s="25" t="s">
        <v>9</v>
      </c>
      <c r="B13" s="11">
        <v>249327</v>
      </c>
      <c r="C13" s="12">
        <v>6.5855200808877372</v>
      </c>
      <c r="D13" s="11">
        <v>129479</v>
      </c>
      <c r="E13" s="12">
        <v>6.9992318516160044</v>
      </c>
      <c r="F13" s="11">
        <v>119848</v>
      </c>
      <c r="G13" s="12">
        <v>6.190224086235883</v>
      </c>
      <c r="H13" s="13">
        <v>108.03601228222415</v>
      </c>
      <c r="I13" s="14"/>
    </row>
    <row r="14" spans="1:14" ht="15" customHeight="1" x14ac:dyDescent="0.2">
      <c r="A14" s="25" t="s">
        <v>10</v>
      </c>
      <c r="B14" s="11">
        <v>244888</v>
      </c>
      <c r="C14" s="12">
        <v>6.468271954374921</v>
      </c>
      <c r="D14" s="11">
        <v>129238</v>
      </c>
      <c r="E14" s="12">
        <v>6.9862041415144471</v>
      </c>
      <c r="F14" s="11">
        <v>115650</v>
      </c>
      <c r="G14" s="12">
        <v>5.9733947631431477</v>
      </c>
      <c r="H14" s="13">
        <v>111.74924340683094</v>
      </c>
      <c r="I14" s="14"/>
    </row>
    <row r="15" spans="1:14" ht="15" customHeight="1" x14ac:dyDescent="0.2">
      <c r="A15" s="25" t="s">
        <v>11</v>
      </c>
      <c r="B15" s="11">
        <v>206625</v>
      </c>
      <c r="C15" s="12">
        <v>5.4576242713923024</v>
      </c>
      <c r="D15" s="11">
        <v>109013</v>
      </c>
      <c r="E15" s="12">
        <v>5.8929035738630624</v>
      </c>
      <c r="F15" s="11">
        <v>97612</v>
      </c>
      <c r="G15" s="12">
        <v>5.0417207922172835</v>
      </c>
      <c r="H15" s="13">
        <v>111.67991640372085</v>
      </c>
      <c r="I15" s="14"/>
    </row>
    <row r="16" spans="1:14" ht="15" customHeight="1" x14ac:dyDescent="0.2">
      <c r="A16" s="25" t="s">
        <v>12</v>
      </c>
      <c r="B16" s="11">
        <v>250680</v>
      </c>
      <c r="C16" s="12">
        <v>6.6212571196739134</v>
      </c>
      <c r="D16" s="11">
        <v>130775</v>
      </c>
      <c r="E16" s="12">
        <v>7.0692895789671137</v>
      </c>
      <c r="F16" s="11">
        <v>119905</v>
      </c>
      <c r="G16" s="12">
        <v>6.1931681718519584</v>
      </c>
      <c r="H16" s="13">
        <v>109.06551019557149</v>
      </c>
      <c r="I16" s="14"/>
    </row>
    <row r="17" spans="1:10" ht="15" customHeight="1" x14ac:dyDescent="0.2">
      <c r="A17" s="25" t="s">
        <v>13</v>
      </c>
      <c r="B17" s="11">
        <v>299282</v>
      </c>
      <c r="C17" s="12">
        <v>7.9049907184069266</v>
      </c>
      <c r="D17" s="11">
        <v>150751</v>
      </c>
      <c r="E17" s="12">
        <v>8.1491299814098355</v>
      </c>
      <c r="F17" s="11">
        <v>148531</v>
      </c>
      <c r="G17" s="12">
        <v>7.6717189586201027</v>
      </c>
      <c r="H17" s="13">
        <v>101.49463748308433</v>
      </c>
      <c r="I17" s="14"/>
    </row>
    <row r="18" spans="1:10" ht="15" customHeight="1" x14ac:dyDescent="0.2">
      <c r="A18" s="25" t="s">
        <v>14</v>
      </c>
      <c r="B18" s="11">
        <v>297028</v>
      </c>
      <c r="C18" s="12">
        <v>7.8454554002812484</v>
      </c>
      <c r="D18" s="11">
        <v>145451</v>
      </c>
      <c r="E18" s="12">
        <v>7.8626284729523652</v>
      </c>
      <c r="F18" s="11">
        <v>151577</v>
      </c>
      <c r="G18" s="12">
        <v>7.8290467618932018</v>
      </c>
      <c r="H18" s="13">
        <v>95.9584897444863</v>
      </c>
      <c r="I18" s="14"/>
    </row>
    <row r="19" spans="1:10" ht="15" customHeight="1" x14ac:dyDescent="0.2">
      <c r="A19" s="25" t="s">
        <v>15</v>
      </c>
      <c r="B19" s="11">
        <v>1074742</v>
      </c>
      <c r="C19" s="12">
        <v>28.387358861147998</v>
      </c>
      <c r="D19" s="11">
        <v>460119</v>
      </c>
      <c r="E19" s="12">
        <v>24.872601428291105</v>
      </c>
      <c r="F19" s="11">
        <v>614623</v>
      </c>
      <c r="G19" s="12">
        <v>31.745661993145962</v>
      </c>
      <c r="H19" s="13">
        <v>74.861988568602214</v>
      </c>
      <c r="I19" s="14"/>
    </row>
    <row r="20" spans="1:10" ht="15" customHeight="1" x14ac:dyDescent="0.2">
      <c r="A20" s="26" t="s">
        <v>0</v>
      </c>
      <c r="B20" s="15">
        <v>3785988</v>
      </c>
      <c r="C20" s="16">
        <v>100</v>
      </c>
      <c r="D20" s="15">
        <v>1849903</v>
      </c>
      <c r="E20" s="16">
        <v>100</v>
      </c>
      <c r="F20" s="15">
        <v>1936085</v>
      </c>
      <c r="G20" s="16">
        <v>100</v>
      </c>
      <c r="H20" s="17">
        <v>95.548645849743167</v>
      </c>
      <c r="I20" s="14"/>
    </row>
    <row r="21" spans="1:10" x14ac:dyDescent="0.2">
      <c r="A21" s="31" t="s">
        <v>17</v>
      </c>
      <c r="B21" s="27"/>
      <c r="C21" s="28"/>
      <c r="D21" s="28"/>
      <c r="E21" s="29"/>
      <c r="F21" s="30"/>
      <c r="G21" s="30"/>
      <c r="H21" s="30"/>
      <c r="J21" s="18"/>
    </row>
    <row r="22" spans="1:10" s="20" customFormat="1" ht="11.45" customHeight="1" x14ac:dyDescent="0.2">
      <c r="A22" s="3" t="s">
        <v>28</v>
      </c>
      <c r="B22" s="19"/>
      <c r="C22" s="19"/>
      <c r="D22" s="19"/>
      <c r="E22" s="19"/>
      <c r="F22" s="19"/>
      <c r="G22" s="19"/>
      <c r="H22" s="19"/>
      <c r="J22" s="18"/>
    </row>
    <row r="23" spans="1:10" x14ac:dyDescent="0.2">
      <c r="A23" s="4" t="s">
        <v>16</v>
      </c>
    </row>
    <row r="24" spans="1:10" x14ac:dyDescent="0.2">
      <c r="A24" s="4"/>
    </row>
  </sheetData>
  <sheetProtection insertRows="0"/>
  <dataValidations count="1">
    <dataValidation allowBlank="1" showInputMessage="1" showErrorMessage="1" promptTitle="Fußnotenstrich" prompt="Nachfolgend Fußnotenbereich mit Fußnotenerläuterungen und weiteren Erklärungen zur Tabelle" sqref="A21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deutsche Bevoelkerung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Bevölkerung im Freistaat Sachsen nach Altersgruppen</dc:title>
  <dc:subject>Bevölkerung</dc:subject>
  <dc:creator>Statistisches Landesamt des Freistaates Sachsen</dc:creator>
  <cp:keywords>Bevölkerung, Deutsche Bevölkerung</cp:keywords>
  <cp:lastModifiedBy>Statistisches Landesamt des Freistaates Sachsen</cp:lastModifiedBy>
  <cp:lastPrinted>2022-06-16T07:40:16Z</cp:lastPrinted>
  <dcterms:created xsi:type="dcterms:W3CDTF">2021-06-07T12:21:48Z</dcterms:created>
  <dcterms:modified xsi:type="dcterms:W3CDTF">2023-06-21T08:39:25Z</dcterms:modified>
  <cp:category>Internet</cp:category>
</cp:coreProperties>
</file>