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0769/"/>
    </mc:Choice>
  </mc:AlternateContent>
  <bookViews>
    <workbookView xWindow="45" yWindow="105" windowWidth="9765" windowHeight="7095"/>
  </bookViews>
  <sheets>
    <sheet name="StiB_ET" sheetId="4" r:id="rId1"/>
  </sheets>
  <definedNames>
    <definedName name="_xlnm.Database" localSheetId="0">#REF!</definedName>
    <definedName name="_xlnm.Database">#REF!</definedName>
    <definedName name="_xlnm.Print_Titles" localSheetId="0">StiB_ET!$5:$5</definedName>
    <definedName name="HTML_CodePage" hidden="1">1252</definedName>
    <definedName name="HTML_Control" hidden="1">{"'Tab1'!$A$4:$K$54","'Tab1'!$A$1:$K$3"}</definedName>
    <definedName name="HTML_Description" hidden="1">""</definedName>
    <definedName name="HTML_Email" hidden="1">""</definedName>
    <definedName name="HTML_Header" hidden="1">""</definedName>
    <definedName name="HTML_LastUpdate" hidden="1">"12.12.01"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"C:\proj\InternetTest\wwwroot\inhalt\42zeitr\ref-35\VGR\Eckdaten-kopf.htm"</definedName>
    <definedName name="HTML_Title" hidden="1">""</definedName>
  </definedNames>
  <calcPr calcId="162913"/>
</workbook>
</file>

<file path=xl/sharedStrings.xml><?xml version="1.0" encoding="utf-8"?>
<sst xmlns="http://schemas.openxmlformats.org/spreadsheetml/2006/main" count="25" uniqueCount="25">
  <si>
    <t>_____</t>
  </si>
  <si>
    <t>Merkmal</t>
  </si>
  <si>
    <t>Erwerbstätige</t>
  </si>
  <si>
    <t>Erwerbstätige ohne marginal Beschäftigte</t>
  </si>
  <si>
    <t>Arbeitnehmer/-innen</t>
  </si>
  <si>
    <t>Arbeitnehmer/-innen ohne marginal Beschäftigte</t>
  </si>
  <si>
    <t>Selbstständige und mithelfende Familienangehörige</t>
  </si>
  <si>
    <t>Aktueller Berichtsstand: 2023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</si>
  <si>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</si>
  <si>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</si>
  <si>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</si>
  <si>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</si>
  <si>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</si>
  <si>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</si>
  <si>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</si>
  <si>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</si>
  <si>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</si>
  <si>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</si>
  <si>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r>
      <t>Erwerbstätige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im Freistaat Sachsen 2014 bis 2023 nach Stellung im Beruf</t>
    </r>
  </si>
  <si>
    <t xml:space="preserve">1) Geringfügig Beschäftigte und Beschäftigte in Arbeitsgelegenheiten (Ein-Euro-Jobs).  </t>
  </si>
  <si>
    <r>
      <t>Marginal Beschäftigte</t>
    </r>
    <r>
      <rPr>
        <vertAlign val="superscript"/>
        <sz val="8"/>
        <color theme="1"/>
        <rFont val="Arial"/>
        <family val="2"/>
      </rPr>
      <t>1)</t>
    </r>
  </si>
  <si>
    <t>in 1.000 Personen</t>
  </si>
  <si>
    <t>Nächster Berichtsstand: 2024; voraussichtlich verfügbar: Juni 2024</t>
  </si>
  <si>
    <t>Berechnungsstand: August 2023; Jahr 2023 - Februar 2024 (VGR des Bundes).</t>
  </si>
  <si>
    <t>Jahresdurchschnittsangaben am Arbeitsort; ab 2019 vorläufig.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</si>
</sst>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@\ *."/>
    <numFmt numFmtId="165" formatCode="\ \ \ \ \ \ \ \ \ \ @\ *."/>
    <numFmt numFmtId="166" formatCode="\ \ \ \ \ \ \ \ \ \ \ \ @\ *."/>
    <numFmt numFmtId="167" formatCode="\ \ \ \ \ \ \ \ \ \ \ \ @"/>
    <numFmt numFmtId="168" formatCode="\ \ \ \ \ \ \ \ \ \ \ \ \ @\ *."/>
    <numFmt numFmtId="169" formatCode="\ @\ *."/>
    <numFmt numFmtId="170" formatCode="\ @"/>
    <numFmt numFmtId="171" formatCode="\ \ @\ *."/>
    <numFmt numFmtId="172" formatCode="\ \ @"/>
    <numFmt numFmtId="173" formatCode="\ \ \ @\ *."/>
    <numFmt numFmtId="174" formatCode="\ \ \ @"/>
    <numFmt numFmtId="175" formatCode="\ \ \ \ @\ *."/>
    <numFmt numFmtId="176" formatCode="\ \ \ \ @"/>
    <numFmt numFmtId="177" formatCode="\ \ \ \ \ \ @\ *."/>
    <numFmt numFmtId="178" formatCode="\ \ \ \ \ \ @"/>
    <numFmt numFmtId="179" formatCode="\ \ \ \ \ \ \ @\ *."/>
    <numFmt numFmtId="180" formatCode="\ \ \ \ \ \ \ \ \ @\ *."/>
    <numFmt numFmtId="181" formatCode="\ \ \ \ \ \ \ \ \ @"/>
    <numFmt numFmtId="182" formatCode="\ #\ ###\ ##0.000\ \ ;\ \–###\ ##0.000\ \ ;\ * \–\ \ ;\ * @\ \ "/>
    <numFmt numFmtId="183" formatCode="\ ##\ ###\ ##0.0\ \ ;\ \–#\ ###\ ##0.0\ \ ;\ * \–\ \ ;\ * @\ \ "/>
    <numFmt numFmtId="184" formatCode="\ #\ ###\ ##0.00\ \ ;\ \–###\ ##0.00\ \ ;\ * \–\ \ ;\ * @\ \ "/>
    <numFmt numFmtId="185" formatCode="#\ ##0\ ##0\ "/>
    <numFmt numFmtId="186" formatCode="#,##0;\-#,##0\ \ "/>
    <numFmt numFmtId="187" formatCode="#,##0.0"/>
  </numFmts>
  <fonts count="18">
    <font>
      <sz val="9"/>
      <color theme="1"/>
      <name val="Arial"/>
      <family val="2"/>
    </font>
    <font>
      <sz val="9"/>
      <name val="Arial"/>
      <family val="2"/>
    </font>
    <font>
      <sz val="6"/>
      <color theme="1"/>
      <name val="Rotis Sans Serif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6.5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7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2" fillId="0" borderId="0">
      <alignment horizontal="left" vertical="center"/>
    </xf>
    <xf numFmtId="164" fontId="5" fillId="0" borderId="0"/>
    <xf numFmtId="49" fontId="5" fillId="0" borderId="0"/>
    <xf numFmtId="165" fontId="5" fillId="0" borderId="0">
      <alignment horizontal="center"/>
    </xf>
    <xf numFmtId="166" fontId="5" fillId="0" borderId="0"/>
    <xf numFmtId="167" fontId="5" fillId="0" borderId="0"/>
    <xf numFmtId="168" fontId="5" fillId="0" borderId="0"/>
    <xf numFmtId="169" fontId="7" fillId="0" borderId="0"/>
    <xf numFmtId="170" fontId="7" fillId="0" borderId="0"/>
    <xf numFmtId="171" fontId="8" fillId="0" borderId="0"/>
    <xf numFmtId="172" fontId="7" fillId="0" borderId="0"/>
    <xf numFmtId="173" fontId="5" fillId="0" borderId="0"/>
    <xf numFmtId="174" fontId="7" fillId="0" borderId="0"/>
    <xf numFmtId="175" fontId="8" fillId="0" borderId="0"/>
    <xf numFmtId="176" fontId="7" fillId="0" borderId="0"/>
    <xf numFmtId="177" fontId="5" fillId="0" borderId="0"/>
    <xf numFmtId="178" fontId="5" fillId="0" borderId="0">
      <alignment horizontal="center"/>
    </xf>
    <xf numFmtId="179" fontId="5" fillId="0" borderId="0">
      <alignment horizontal="center"/>
    </xf>
    <xf numFmtId="180" fontId="5" fillId="0" borderId="0"/>
    <xf numFmtId="181" fontId="5" fillId="0" borderId="0">
      <alignment horizontal="center"/>
    </xf>
    <xf numFmtId="182" fontId="8" fillId="0" borderId="0">
      <alignment horizontal="right"/>
    </xf>
    <xf numFmtId="183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184" fontId="8" fillId="0" borderId="0">
      <alignment horizontal="right"/>
    </xf>
    <xf numFmtId="0" fontId="5" fillId="0" borderId="1"/>
    <xf numFmtId="1" fontId="8" fillId="0" borderId="2">
      <alignment horizontal="center"/>
    </xf>
    <xf numFmtId="1" fontId="8" fillId="0" borderId="2">
      <alignment horizontal="center"/>
    </xf>
    <xf numFmtId="0" fontId="8" fillId="0" borderId="0">
      <alignment horizontal="right"/>
    </xf>
    <xf numFmtId="164" fontId="7" fillId="0" borderId="0"/>
    <xf numFmtId="185" fontId="9" fillId="0" borderId="0"/>
    <xf numFmtId="49" fontId="7" fillId="0" borderId="0"/>
    <xf numFmtId="0" fontId="8" fillId="0" borderId="0">
      <alignment horizontal="right"/>
    </xf>
    <xf numFmtId="0" fontId="10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" fillId="0" borderId="3">
      <alignment horizontal="left"/>
    </xf>
    <xf numFmtId="186" fontId="11" fillId="0" borderId="3"/>
    <xf numFmtId="0" fontId="9" fillId="0" borderId="3">
      <alignment horizontal="left"/>
    </xf>
    <xf numFmtId="0" fontId="9" fillId="0" borderId="3">
      <alignment horizontal="left"/>
    </xf>
    <xf numFmtId="0" fontId="12" fillId="0" borderId="0">
      <alignment horizontal="center" vertical="center"/>
    </xf>
    <xf numFmtId="0" fontId="4" fillId="0" borderId="0"/>
  </cellStyleXfs>
  <cellXfs count="25">
    <xf numFmtId="0" fontId="0" fillId="0" borderId="0" xfId="0"/>
    <xf numFmtId="0" fontId="3" fillId="0" borderId="0" xfId="2" applyFont="1">
      <alignment horizontal="left" vertical="center"/>
    </xf>
    <xf numFmtId="0" fontId="5" fillId="0" borderId="0" xfId="1" applyFont="1"/>
    <xf numFmtId="0" fontId="5" fillId="0" borderId="0" xfId="0" applyFont="1"/>
    <xf numFmtId="0" fontId="5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/>
    <xf numFmtId="0" fontId="14" fillId="0" borderId="0" xfId="1" applyFont="1"/>
    <xf numFmtId="0" fontId="14" fillId="0" borderId="0" xfId="1" applyFont="1" applyBorder="1" applyAlignment="1"/>
    <xf numFmtId="187" fontId="5" fillId="0" borderId="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5" fillId="0" borderId="0" xfId="47" applyFont="1" applyFill="1" applyAlignment="1"/>
    <xf numFmtId="187" fontId="5" fillId="0" borderId="3" xfId="0" applyNumberFormat="1" applyFont="1" applyFill="1" applyBorder="1" applyAlignment="1">
      <alignment horizontal="right"/>
    </xf>
    <xf numFmtId="0" fontId="3" fillId="0" borderId="1" xfId="0" applyFont="1" applyBorder="1"/>
    <xf numFmtId="187" fontId="5" fillId="0" borderId="4" xfId="0" applyNumberFormat="1" applyFont="1" applyFill="1" applyBorder="1" applyAlignment="1">
      <alignment horizontal="right"/>
    </xf>
    <xf numFmtId="187" fontId="5" fillId="0" borderId="1" xfId="0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2" applyFont="1">
      <alignment horizontal="left" vertical="center"/>
    </xf>
    <xf numFmtId="0" fontId="5" fillId="0" borderId="0" xfId="1" applyFont="1" applyBorder="1" applyAlignment="1">
      <alignment vertical="center"/>
    </xf>
  </cellXfs>
  <cellStyles count="48">
    <cellStyle name="_Fußnotentext Quellenangabe" xfId="2"/>
    <cellStyle name="0mitP" xfId="3"/>
    <cellStyle name="0ohneP" xfId="4"/>
    <cellStyle name="10mitP" xfId="5"/>
    <cellStyle name="12mitP" xfId="6"/>
    <cellStyle name="12ohneP" xfId="7"/>
    <cellStyle name="13mitP" xfId="8"/>
    <cellStyle name="1mitP" xfId="9"/>
    <cellStyle name="1ohneP" xfId="10"/>
    <cellStyle name="2mitP" xfId="11"/>
    <cellStyle name="2ohneP" xfId="12"/>
    <cellStyle name="3mitP" xfId="13"/>
    <cellStyle name="3ohneP" xfId="14"/>
    <cellStyle name="4mitP" xfId="15"/>
    <cellStyle name="4ohneP" xfId="16"/>
    <cellStyle name="6mitP" xfId="17"/>
    <cellStyle name="6ohneP" xfId="18"/>
    <cellStyle name="7mitP" xfId="19"/>
    <cellStyle name="9mitP" xfId="20"/>
    <cellStyle name="9ohneP" xfId="21"/>
    <cellStyle name="BasisDreiNK" xfId="22"/>
    <cellStyle name="BasisEineNK" xfId="23"/>
    <cellStyle name="BasisOhneNK" xfId="24"/>
    <cellStyle name="BasisOhneNK 2" xfId="25"/>
    <cellStyle name="BasisStandard" xfId="26"/>
    <cellStyle name="BasisZweiNK" xfId="27"/>
    <cellStyle name="Fuss" xfId="28"/>
    <cellStyle name="Jahr" xfId="29"/>
    <cellStyle name="Jahr 2" xfId="30"/>
    <cellStyle name="Messziffer" xfId="31"/>
    <cellStyle name="mitP" xfId="32"/>
    <cellStyle name="o.Tausender" xfId="33"/>
    <cellStyle name="ohneP" xfId="34"/>
    <cellStyle name="ProzVeränderung" xfId="35"/>
    <cellStyle name="Standard" xfId="0" builtinId="0"/>
    <cellStyle name="Standard 2" xfId="36"/>
    <cellStyle name="Standard 2 2" xfId="37"/>
    <cellStyle name="Standard 3" xfId="38"/>
    <cellStyle name="Standard 3 2" xfId="39"/>
    <cellStyle name="Standard 4" xfId="40"/>
    <cellStyle name="Standard 5" xfId="1"/>
    <cellStyle name="Standard 6" xfId="41"/>
    <cellStyle name="Standard_SN_A60_91-02(SR0103)" xfId="47"/>
    <cellStyle name="Zelle mit Rand" xfId="42"/>
    <cellStyle name="zelle mit Rand 2" xfId="43"/>
    <cellStyle name="Zelle mit Rand 3" xfId="44"/>
    <cellStyle name="Zelle mit Rand 4" xfId="45"/>
    <cellStyle name="Zwischentitel" xfId="46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</dxf>
  </dxfs>
  <tableStyles count="1" defaultTableStyle="Tabellenformat 1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Erwerbstätige_im_Freistaat_Sachsen_nach_Stellung_im_Beruf" displayName="Erwerbstätige_im_Freistaat_Sachsen_nach_Stellung_im_Beruf" ref="A5:K11" totalsRowShown="0" headerRowDxfId="13" dataDxfId="12" tableBorderDxfId="11" headerRowCellStyle="Standard 5">
  <autoFilter ref="A5:K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Merkmal" dataDxfId="10"/>
    <tableColumn id="2" name="2014" dataDxfId="9"/>
    <tableColumn id="3" name="2015" dataDxfId="8"/>
    <tableColumn id="4" name="2016" dataDxfId="7"/>
    <tableColumn id="5" name="2017" dataDxfId="6"/>
    <tableColumn id="6" name="2018" dataDxfId="5"/>
    <tableColumn id="7" name="2019" dataDxfId="4"/>
    <tableColumn id="8" name="2020" dataDxfId="3"/>
    <tableColumn id="9" name="2021" dataDxfId="2"/>
    <tableColumn id="10" name="2022" dataDxfId="1"/>
    <tableColumn id="11" name="2023" dataDxfId="0"/>
  </tableColumns>
  <tableStyleInfo name="Tabellenformat 1" showFirstColumn="1" showLastColumn="0" showRowStripes="1" showColumnStripes="0"/>
  <extLst>
    <ext xmlns:x14="http://schemas.microsoft.com/office/spreadsheetml/2009/9/main" uri="{504A1905-F514-4f6f-8877-14C23A59335A}">
      <x14:table altText="Erwerbstätige im Freistaat Sachsen 2014 bis 2023 nach Stellung im Beruf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zoomScaleNormal="100" workbookViewId="0"/>
  </sheetViews>
  <sheetFormatPr baseColWidth="10" defaultColWidth="11.42578125" defaultRowHeight="11.25"/>
  <cols>
    <col min="1" max="1" width="38.140625" style="2" customWidth="1"/>
    <col min="2" max="3" width="7.42578125" style="7" customWidth="1"/>
    <col min="4" max="4" width="7.42578125" style="8" customWidth="1"/>
    <col min="5" max="6" width="7.42578125" style="9" customWidth="1"/>
    <col min="7" max="11" width="7.42578125" style="2" customWidth="1"/>
    <col min="12" max="16384" width="11.42578125" style="2"/>
  </cols>
  <sheetData>
    <row r="1" spans="1:11">
      <c r="A1" s="5" t="s">
        <v>7</v>
      </c>
      <c r="B1" s="2"/>
      <c r="C1" s="9"/>
      <c r="D1" s="9"/>
      <c r="E1" s="8"/>
      <c r="F1" s="7"/>
      <c r="G1" s="7"/>
      <c r="H1" s="7"/>
      <c r="I1" s="7"/>
    </row>
    <row r="2" spans="1:11">
      <c r="A2" s="6" t="s">
        <v>22</v>
      </c>
      <c r="B2" s="2"/>
      <c r="C2" s="9"/>
      <c r="D2" s="9"/>
      <c r="E2" s="8"/>
      <c r="F2" s="7"/>
      <c r="G2" s="7"/>
      <c r="H2" s="7"/>
      <c r="I2" s="7"/>
    </row>
    <row r="3" spans="1:11" ht="20.100000000000001" customHeight="1">
      <c r="A3" s="10" t="s">
        <v>18</v>
      </c>
      <c r="B3" s="2"/>
      <c r="C3" s="9"/>
      <c r="D3" s="9"/>
      <c r="F3" s="2"/>
    </row>
    <row r="4" spans="1:11" ht="15" customHeight="1">
      <c r="A4" s="24" t="s">
        <v>21</v>
      </c>
      <c r="B4" s="2"/>
      <c r="C4" s="9"/>
      <c r="D4" s="9"/>
      <c r="E4" s="11"/>
      <c r="F4" s="11"/>
      <c r="G4" s="11"/>
      <c r="H4" s="11"/>
      <c r="I4" s="11"/>
    </row>
    <row r="5" spans="1:11" ht="20.100000000000001" customHeight="1">
      <c r="A5" s="20" t="s">
        <v>1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12</v>
      </c>
      <c r="G5" s="21" t="s">
        <v>13</v>
      </c>
      <c r="H5" s="21" t="s">
        <v>14</v>
      </c>
      <c r="I5" s="21" t="s">
        <v>15</v>
      </c>
      <c r="J5" s="21" t="s">
        <v>16</v>
      </c>
      <c r="K5" s="21" t="s">
        <v>17</v>
      </c>
    </row>
    <row r="6" spans="1:11" s="13" customFormat="1" ht="15" customHeight="1">
      <c r="A6" s="17" t="s">
        <v>2</v>
      </c>
      <c r="B6" s="18">
        <v>2009.7</v>
      </c>
      <c r="C6" s="19">
        <v>2005.4</v>
      </c>
      <c r="D6" s="19">
        <v>2021.7</v>
      </c>
      <c r="E6" s="19">
        <v>2042.7</v>
      </c>
      <c r="F6" s="19">
        <v>2060.9</v>
      </c>
      <c r="G6" s="19">
        <v>2072.3000000000002</v>
      </c>
      <c r="H6" s="19">
        <v>2056.1999999999998</v>
      </c>
      <c r="I6" s="19">
        <v>2054.8000000000002</v>
      </c>
      <c r="J6" s="19">
        <v>2071.6999999999998</v>
      </c>
      <c r="K6" s="19">
        <v>2078.1</v>
      </c>
    </row>
    <row r="7" spans="1:11" s="13" customFormat="1">
      <c r="A7" s="14" t="s">
        <v>3</v>
      </c>
      <c r="B7" s="16">
        <v>1807.5</v>
      </c>
      <c r="C7" s="12">
        <v>1821.6</v>
      </c>
      <c r="D7" s="12">
        <v>1842</v>
      </c>
      <c r="E7" s="12">
        <v>1865.7</v>
      </c>
      <c r="F7" s="12">
        <v>1887.3</v>
      </c>
      <c r="G7" s="12">
        <v>1901.1</v>
      </c>
      <c r="H7" s="12">
        <v>1899</v>
      </c>
      <c r="I7" s="12">
        <v>1903.1</v>
      </c>
      <c r="J7" s="12">
        <v>1917.3</v>
      </c>
      <c r="K7" s="12">
        <v>1918.8</v>
      </c>
    </row>
    <row r="8" spans="1:11" s="13" customFormat="1">
      <c r="A8" s="14" t="s">
        <v>6</v>
      </c>
      <c r="B8" s="16">
        <v>224.1</v>
      </c>
      <c r="C8" s="12">
        <v>217.4</v>
      </c>
      <c r="D8" s="12">
        <v>214.1</v>
      </c>
      <c r="E8" s="12">
        <v>210</v>
      </c>
      <c r="F8" s="12">
        <v>205.4</v>
      </c>
      <c r="G8" s="12">
        <v>200.1</v>
      </c>
      <c r="H8" s="12">
        <v>194.7</v>
      </c>
      <c r="I8" s="12">
        <v>189.8</v>
      </c>
      <c r="J8" s="12">
        <v>187.1</v>
      </c>
      <c r="K8" s="12">
        <v>185.1</v>
      </c>
    </row>
    <row r="9" spans="1:11" s="13" customFormat="1">
      <c r="A9" s="14" t="s">
        <v>4</v>
      </c>
      <c r="B9" s="16">
        <v>1785.5</v>
      </c>
      <c r="C9" s="12">
        <v>1788</v>
      </c>
      <c r="D9" s="12">
        <v>1807.6</v>
      </c>
      <c r="E9" s="12">
        <v>1832.7</v>
      </c>
      <c r="F9" s="12">
        <v>1855.5</v>
      </c>
      <c r="G9" s="12">
        <v>1872.2</v>
      </c>
      <c r="H9" s="12">
        <v>1861.5</v>
      </c>
      <c r="I9" s="12">
        <v>1865</v>
      </c>
      <c r="J9" s="12">
        <v>1884.5</v>
      </c>
      <c r="K9" s="12">
        <v>1893</v>
      </c>
    </row>
    <row r="10" spans="1:11" s="13" customFormat="1">
      <c r="A10" s="14" t="s">
        <v>5</v>
      </c>
      <c r="B10" s="16">
        <v>1583.4</v>
      </c>
      <c r="C10" s="12">
        <v>1604.2</v>
      </c>
      <c r="D10" s="12">
        <v>1627.9</v>
      </c>
      <c r="E10" s="12">
        <v>1655.7</v>
      </c>
      <c r="F10" s="12">
        <v>1681.9</v>
      </c>
      <c r="G10" s="12">
        <v>1701</v>
      </c>
      <c r="H10" s="12">
        <v>1704.2</v>
      </c>
      <c r="I10" s="12">
        <v>1713.2</v>
      </c>
      <c r="J10" s="12">
        <v>1730.2</v>
      </c>
      <c r="K10" s="12">
        <v>1733.7</v>
      </c>
    </row>
    <row r="11" spans="1:11" s="14" customFormat="1">
      <c r="A11" s="14" t="s">
        <v>20</v>
      </c>
      <c r="B11" s="16">
        <v>202.1</v>
      </c>
      <c r="C11" s="12">
        <v>183.8</v>
      </c>
      <c r="D11" s="12">
        <v>179.7</v>
      </c>
      <c r="E11" s="12">
        <v>177</v>
      </c>
      <c r="F11" s="12">
        <v>173.6</v>
      </c>
      <c r="G11" s="12">
        <v>171.2</v>
      </c>
      <c r="H11" s="12">
        <v>157.19999999999999</v>
      </c>
      <c r="I11" s="12">
        <v>151.80000000000001</v>
      </c>
      <c r="J11" s="12">
        <v>154.30000000000001</v>
      </c>
      <c r="K11" s="12">
        <v>159.30000000000001</v>
      </c>
    </row>
    <row r="12" spans="1:11" s="13" customFormat="1">
      <c r="A12" s="4" t="s">
        <v>0</v>
      </c>
      <c r="E12" s="4"/>
      <c r="F12" s="4"/>
      <c r="G12" s="4"/>
      <c r="H12" s="4"/>
      <c r="I12" s="4"/>
    </row>
    <row r="13" spans="1:11" s="3" customFormat="1" ht="11.25" customHeight="1">
      <c r="A13" s="4" t="s">
        <v>19</v>
      </c>
      <c r="B13" s="4"/>
      <c r="C13" s="4"/>
      <c r="D13" s="4"/>
      <c r="E13" s="4"/>
      <c r="F13" s="4"/>
      <c r="G13" s="4"/>
      <c r="H13" s="4"/>
      <c r="I13" s="4"/>
      <c r="K13" s="4"/>
    </row>
    <row r="14" spans="1:11" s="4" customFormat="1" ht="11.25" customHeight="1">
      <c r="A14" s="4" t="s">
        <v>24</v>
      </c>
    </row>
    <row r="15" spans="1:11" s="3" customFormat="1" ht="11.25" customHeight="1">
      <c r="A15" s="15" t="s">
        <v>23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>
      <c r="A16" s="1"/>
      <c r="B16" s="2"/>
      <c r="C16" s="9"/>
      <c r="D16" s="9"/>
      <c r="E16" s="8"/>
      <c r="F16" s="7"/>
      <c r="G16" s="7"/>
      <c r="H16" s="7"/>
      <c r="I16" s="7"/>
    </row>
    <row r="17" spans="1:5" s="7" customFormat="1">
      <c r="A17" s="22"/>
      <c r="B17" s="2"/>
      <c r="C17" s="9"/>
      <c r="D17" s="9"/>
      <c r="E17" s="8"/>
    </row>
    <row r="18" spans="1:5" s="7" customFormat="1">
      <c r="A18" s="23"/>
      <c r="B18" s="2"/>
      <c r="C18" s="9"/>
      <c r="D18" s="9"/>
      <c r="E18" s="8"/>
    </row>
    <row r="19" spans="1:5" s="7" customFormat="1" ht="10.35" customHeight="1">
      <c r="A19" s="1"/>
      <c r="B19" s="2"/>
      <c r="C19" s="9"/>
      <c r="D19" s="9"/>
      <c r="E19" s="8"/>
    </row>
  </sheetData>
  <sortState columnSort="1" ref="B1:K32">
    <sortCondition ref="B5:K5"/>
  </sortState>
  <dataValidations count="3">
    <dataValidation allowBlank="1" showInputMessage="1" showErrorMessage="1" promptTitle="Fußnote 1" prompt="Jahresdurchschnittsangaben am Arbeitsort; ab 2019 vorläufig" sqref="A18 B3:XFD3"/>
    <dataValidation allowBlank="1" showInputMessage="1" showErrorMessage="1" promptTitle="Fußnote 1" prompt="Geringfügig Beschäftigte in Arbeitsgelegenheiten (Ein-Euro-Jobs)." sqref="A11"/>
    <dataValidation allowBlank="1" showInputMessage="1" showErrorMessage="1" promptTitle="Fußnote 2" prompt="Geringfügig Beschäftigte in Arbeitsgelegenheiten (Ein-Euro-Jobs)." sqref="B11:XFD11"/>
  </dataValidations>
  <pageMargins left="0.59055118110236227" right="0.43307086614173229" top="0.78740157480314965" bottom="0.70866141732283472" header="0.31496062992125984" footer="0.31496062992125984"/>
  <pageSetup paperSize="9" scale="90" firstPageNumber="10" pageOrder="overThenDown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StiB_ET</vt:lpstr>
      <vt:lpstr>StiB_ET!Drucktitel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Erwerbstätige im Freistaat Sachsen nach Stellung im Beruf</dc:title>
  <dc:subject>Erwerbstätige</dc:subject>
  <dc:creator>Statistisches Landesamt des Freistaates Sachsen</dc:creator>
  <cp:keywords>Erwerbstätige, Selbstständige, Arbeitnehmer, Marginal Beschäftigte</cp:keywords>
  <cp:lastModifiedBy>Statistisches Landesamt des Freistaates Sachsen</cp:lastModifiedBy>
  <cp:lastPrinted>2024-03-12T11:50:44Z</cp:lastPrinted>
  <dcterms:created xsi:type="dcterms:W3CDTF">2020-01-03T05:16:13Z</dcterms:created>
  <dcterms:modified xsi:type="dcterms:W3CDTF">2024-03-18T13:55:30Z</dcterms:modified>
  <cp:category>Zeitreihen</cp:category>
</cp:coreProperties>
</file>