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-3990" yWindow="-210" windowWidth="26760" windowHeight="11895"/>
  </bookViews>
  <sheets>
    <sheet name="Zeitreihe 1995 - 2022" sheetId="1" r:id="rId1"/>
  </sheets>
  <calcPr calcId="162913"/>
</workbook>
</file>

<file path=xl/sharedStrings.xml><?xml version="1.0" encoding="utf-8"?>
<sst xmlns="http://schemas.openxmlformats.org/spreadsheetml/2006/main" count="52" uniqueCount="52">
  <si>
    <t>Kreisfreie Stadt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</si>
  <si>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</si>
  <si>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</si>
  <si>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</si>
  <si>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</si>
  <si>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</si>
  <si>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</si>
  <si>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</si>
  <si>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</si>
  <si>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</si>
  <si>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</si>
  <si>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</si>
  <si>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</si>
  <si>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</si>
  <si>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</si>
  <si>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</si>
  <si>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Sachsen</t>
  </si>
  <si>
    <t>_____</t>
  </si>
  <si>
    <t xml:space="preserve">Niedergelassene Ärzte/Ärztinnen: Einschließlich Ärzte/Ärztinnen in Einrichtungen gemäß § 311 Fünftes Buch Sozialgesetzbuch (SGB V) - Gesetzliche Krankenversicherung, ab 1999 einschließlich Angestellte, Teilzeitangestellte und Praxisassistenten.   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</si>
  <si>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</si>
  <si>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</si>
  <si>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</si>
  <si>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</si>
  <si>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</si>
  <si>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</si>
  <si>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</si>
  <si>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</si>
  <si>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</si>
  <si>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</si>
  <si>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</si>
  <si>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</si>
  <si>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</si>
  <si>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</si>
  <si>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</si>
  <si>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</si>
  <si>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</si>
  <si>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</si>
  <si>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</si>
  <si>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</si>
  <si>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</si>
  <si>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</si>
  <si>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</si>
  <si>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</si>
  <si>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</si>
  <si>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</si>
  <si>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</si>
  <si>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r>
      <t>Niedergelassene Ärzte/Ärztinnen</t>
    </r>
    <r>
      <rPr>
        <b/>
        <sz val="8"/>
        <rFont val="Arial"/>
        <family val="2"/>
      </rPr>
      <t xml:space="preserve"> in Sachsen am 31. Dezember ab 1995 nach Kreisfreien Städten und Landkreisen</t>
    </r>
  </si>
  <si>
    <t xml:space="preserve">Quelle: Sächsische Landesärztekammer   </t>
  </si>
  <si>
    <t>Sächsische Schweiz-Osterzgebirge</t>
  </si>
  <si>
    <t>Aktueller Berichtsstand: 2022</t>
  </si>
  <si>
    <t>Nächster Berichtsstand: 2023, voraussichtlich verfügbar: August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</si>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</sst>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\ ;;&quot;- &quot;"/>
    <numFmt numFmtId="165" formatCode="#\ ###\ ###\ \ \ \ "/>
    <numFmt numFmtId="166" formatCode="#\ ##0\ \ \ ;;&quot;-   &quot;"/>
    <numFmt numFmtId="167" formatCode="_-* #,##0.00\ [$€]_-;\-* #,##0.00\ [$€]_-;_-* &quot;-&quot;??\ [$€]_-;_-@_-"/>
  </numFmts>
  <fonts count="10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167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3" fillId="0" borderId="0" xfId="2" applyFont="1" applyAlignment="1"/>
    <xf numFmtId="0" fontId="5" fillId="0" borderId="0" xfId="0" applyFont="1"/>
    <xf numFmtId="0" fontId="3" fillId="0" borderId="0" xfId="6" applyFont="1" applyFill="1"/>
    <xf numFmtId="0" fontId="7" fillId="0" borderId="0" xfId="0" applyFont="1"/>
    <xf numFmtId="164" fontId="3" fillId="0" borderId="0" xfId="4" applyNumberFormat="1" applyFont="1" applyFill="1" applyBorder="1"/>
    <xf numFmtId="166" fontId="3" fillId="0" borderId="0" xfId="4" applyNumberFormat="1" applyFont="1" applyFill="1" applyBorder="1"/>
    <xf numFmtId="166" fontId="3" fillId="0" borderId="0" xfId="4" applyNumberFormat="1" applyFont="1" applyFill="1" applyBorder="1" applyAlignment="1">
      <alignment horizontal="right"/>
    </xf>
    <xf numFmtId="3" fontId="3" fillId="0" borderId="0" xfId="0" applyNumberFormat="1" applyFont="1"/>
    <xf numFmtId="164" fontId="6" fillId="0" borderId="0" xfId="4" applyNumberFormat="1" applyFont="1" applyFill="1" applyBorder="1"/>
    <xf numFmtId="166" fontId="6" fillId="0" borderId="0" xfId="4" applyNumberFormat="1" applyFont="1" applyFill="1" applyBorder="1"/>
    <xf numFmtId="166" fontId="6" fillId="0" borderId="0" xfId="4" applyNumberFormat="1" applyFont="1" applyFill="1" applyBorder="1" applyAlignment="1">
      <alignment horizontal="right"/>
    </xf>
    <xf numFmtId="3" fontId="6" fillId="0" borderId="0" xfId="0" applyNumberFormat="1" applyFont="1"/>
    <xf numFmtId="0" fontId="3" fillId="0" borderId="0" xfId="2" applyFont="1"/>
    <xf numFmtId="165" fontId="3" fillId="0" borderId="0" xfId="2" applyNumberFormat="1" applyFont="1"/>
    <xf numFmtId="0" fontId="8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2" applyFont="1"/>
    <xf numFmtId="165" fontId="3" fillId="0" borderId="0" xfId="2" applyNumberFormat="1" applyFont="1" applyAlignment="1"/>
    <xf numFmtId="0" fontId="6" fillId="0" borderId="0" xfId="2" applyFont="1"/>
    <xf numFmtId="166" fontId="7" fillId="0" borderId="0" xfId="0" applyNumberFormat="1" applyFont="1"/>
    <xf numFmtId="0" fontId="3" fillId="0" borderId="1" xfId="3" applyFont="1" applyBorder="1"/>
    <xf numFmtId="0" fontId="3" fillId="0" borderId="2" xfId="3" applyFont="1" applyBorder="1"/>
    <xf numFmtId="0" fontId="6" fillId="0" borderId="2" xfId="3" applyFont="1" applyBorder="1"/>
    <xf numFmtId="0" fontId="3" fillId="0" borderId="2" xfId="3" applyFont="1" applyBorder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</cellXfs>
  <cellStyles count="7">
    <cellStyle name="Euro" xfId="5"/>
    <cellStyle name="Standard" xfId="0" builtinId="0"/>
    <cellStyle name="Standard_Kapit17-01" xfId="6"/>
    <cellStyle name="Standard_T_III_23" xfId="2"/>
    <cellStyle name="Standard_Tab1" xfId="3"/>
    <cellStyle name="Standard_Tab1_0403" xfId="1"/>
    <cellStyle name="Standard_TAB-18" xf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\ \ \ ;;&quot;-  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\ ;;&quot;-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iedergelassene_Aerzte_in_Sachsen_ab_1995_nach_Kreisfreien_Staedten_und_Landkreisen" displayName="Niedergelassene_Aerzte_in_Sachsen_ab_1995_nach_Kreisfreien_Staedten_und_Landkreisen" ref="A4:AC21" totalsRowShown="0" headerRowDxfId="32" dataDxfId="30" headerRowBorderDxfId="31" tableBorderDxfId="29" headerRowCellStyle="Standard_T_III_23" dataCellStyle="Standard_TAB-18">
  <tableColumns count="29">
    <tableColumn id="1" name="Kreisfreie Stadt_x000a_Landkreis_x000a_NUTS 2-Region_x000a_Land" dataDxfId="28" dataCellStyle="Standard_Tab1"/>
    <tableColumn id="2" name="1995" dataDxfId="27" dataCellStyle="Standard_TAB-18"/>
    <tableColumn id="3" name="1996" dataDxfId="26" dataCellStyle="Standard_TAB-18"/>
    <tableColumn id="4" name="1997" dataDxfId="25" dataCellStyle="Standard_TAB-18"/>
    <tableColumn id="5" name="1998" dataDxfId="24" dataCellStyle="Standard_TAB-18"/>
    <tableColumn id="6" name="1999" dataDxfId="23" dataCellStyle="Standard_TAB-18"/>
    <tableColumn id="7" name="2000" dataDxfId="22" dataCellStyle="Standard_TAB-18"/>
    <tableColumn id="8" name="2001" dataDxfId="21" dataCellStyle="Standard_TAB-18"/>
    <tableColumn id="9" name="2002" dataDxfId="20" dataCellStyle="Standard_TAB-18"/>
    <tableColumn id="10" name="2003" dataDxfId="19" dataCellStyle="Standard_TAB-18"/>
    <tableColumn id="11" name="2004" dataDxfId="18" dataCellStyle="Standard_TAB-18"/>
    <tableColumn id="12" name="2005" dataDxfId="17" dataCellStyle="Standard_TAB-18"/>
    <tableColumn id="13" name="2006" dataDxfId="16" dataCellStyle="Standard_TAB-18"/>
    <tableColumn id="14" name="2007" dataDxfId="15" dataCellStyle="Standard_TAB-18"/>
    <tableColumn id="15" name="2008" dataDxfId="14" dataCellStyle="Standard_TAB-18"/>
    <tableColumn id="16" name="2009" dataDxfId="13" dataCellStyle="Standard_TAB-18"/>
    <tableColumn id="17" name="2010" dataDxfId="12" dataCellStyle="Standard_TAB-18"/>
    <tableColumn id="18" name="2011" dataDxfId="11" dataCellStyle="Standard_TAB-18"/>
    <tableColumn id="19" name="2012" dataDxfId="10" dataCellStyle="Standard_TAB-18"/>
    <tableColumn id="20" name="2013" dataDxfId="9" dataCellStyle="Standard_TAB-18"/>
    <tableColumn id="21" name="2014" dataDxfId="8" dataCellStyle="Standard_TAB-18"/>
    <tableColumn id="22" name="2015" dataDxfId="7" dataCellStyle="Standard_TAB-18"/>
    <tableColumn id="23" name="2016" dataDxfId="6" dataCellStyle="Standard_TAB-18"/>
    <tableColumn id="24" name="2017" dataDxfId="5" dataCellStyle="Standard_TAB-18"/>
    <tableColumn id="25" name="2018" dataDxfId="4" dataCellStyle="Standard_TAB-18"/>
    <tableColumn id="26" name="2019" dataDxfId="3" dataCellStyle="Standard_TAB-18"/>
    <tableColumn id="27" name="2020" dataDxfId="2" dataCellStyle="Standard_TAB-18"/>
    <tableColumn id="29" name="2021" dataDxfId="1" dataCellStyle="Standard_TAB-18"/>
    <tableColumn id="28" name="2022" dataDxfId="0" dataCellStyle="Standard_TAB-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iedergelassene Ärzte/Ärztinnen in Sachsen am 31. Dezember ab 1995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27"/>
  <sheetViews>
    <sheetView showGridLines="0" tabSelected="1" zoomScaleNormal="100" workbookViewId="0"/>
  </sheetViews>
  <sheetFormatPr baseColWidth="10" defaultRowHeight="11.25" x14ac:dyDescent="0.2"/>
  <cols>
    <col min="1" max="1" width="26.5703125" style="5" customWidth="1"/>
    <col min="2" max="29" width="6.85546875" style="5" customWidth="1"/>
    <col min="30" max="16384" width="11.42578125" style="5"/>
  </cols>
  <sheetData>
    <row r="1" spans="1:30" s="4" customFormat="1" x14ac:dyDescent="0.2">
      <c r="A1" s="3" t="s">
        <v>49</v>
      </c>
    </row>
    <row r="2" spans="1:30" s="4" customFormat="1" x14ac:dyDescent="0.2">
      <c r="A2" s="3" t="s">
        <v>50</v>
      </c>
    </row>
    <row r="3" spans="1:30" ht="20.100000000000001" customHeight="1" x14ac:dyDescent="0.2">
      <c r="A3" s="26" t="s">
        <v>46</v>
      </c>
    </row>
    <row r="4" spans="1:30" ht="50.1" customHeight="1" x14ac:dyDescent="0.2">
      <c r="A4" s="27" t="s">
        <v>0</v>
      </c>
      <c r="B4" s="28" t="s">
        <v>19</v>
      </c>
      <c r="C4" s="28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25</v>
      </c>
      <c r="I4" s="28" t="s">
        <v>26</v>
      </c>
      <c r="J4" s="28" t="s">
        <v>27</v>
      </c>
      <c r="K4" s="28" t="s">
        <v>28</v>
      </c>
      <c r="L4" s="28" t="s">
        <v>29</v>
      </c>
      <c r="M4" s="28" t="s">
        <v>30</v>
      </c>
      <c r="N4" s="28" t="s">
        <v>31</v>
      </c>
      <c r="O4" s="28" t="s">
        <v>32</v>
      </c>
      <c r="P4" s="28" t="s">
        <v>33</v>
      </c>
      <c r="Q4" s="28" t="s">
        <v>34</v>
      </c>
      <c r="R4" s="28" t="s">
        <v>35</v>
      </c>
      <c r="S4" s="28" t="s">
        <v>36</v>
      </c>
      <c r="T4" s="28" t="s">
        <v>37</v>
      </c>
      <c r="U4" s="28" t="s">
        <v>38</v>
      </c>
      <c r="V4" s="28" t="s">
        <v>39</v>
      </c>
      <c r="W4" s="28" t="s">
        <v>40</v>
      </c>
      <c r="X4" s="28" t="s">
        <v>41</v>
      </c>
      <c r="Y4" s="28" t="s">
        <v>42</v>
      </c>
      <c r="Z4" s="28" t="s">
        <v>43</v>
      </c>
      <c r="AA4" s="28" t="s">
        <v>44</v>
      </c>
      <c r="AB4" s="29" t="s">
        <v>45</v>
      </c>
      <c r="AC4" s="29" t="s">
        <v>51</v>
      </c>
    </row>
    <row r="5" spans="1:30" ht="18.75" customHeight="1" x14ac:dyDescent="0.2">
      <c r="A5" s="22" t="s">
        <v>1</v>
      </c>
      <c r="B5" s="6">
        <v>374</v>
      </c>
      <c r="C5" s="6">
        <v>377</v>
      </c>
      <c r="D5" s="6">
        <v>391</v>
      </c>
      <c r="E5" s="6">
        <v>409</v>
      </c>
      <c r="F5" s="6">
        <v>429</v>
      </c>
      <c r="G5" s="6">
        <v>439</v>
      </c>
      <c r="H5" s="6">
        <v>449</v>
      </c>
      <c r="I5" s="6">
        <v>448</v>
      </c>
      <c r="J5" s="7">
        <v>438</v>
      </c>
      <c r="K5" s="7">
        <v>432</v>
      </c>
      <c r="L5" s="7">
        <v>431</v>
      </c>
      <c r="M5" s="7">
        <v>432</v>
      </c>
      <c r="N5" s="7">
        <v>439</v>
      </c>
      <c r="O5" s="7">
        <v>434</v>
      </c>
      <c r="P5" s="7">
        <v>436</v>
      </c>
      <c r="Q5" s="7">
        <v>454</v>
      </c>
      <c r="R5" s="7">
        <v>454</v>
      </c>
      <c r="S5" s="8">
        <v>458</v>
      </c>
      <c r="T5" s="8">
        <v>451</v>
      </c>
      <c r="U5" s="7">
        <v>451</v>
      </c>
      <c r="V5" s="7">
        <v>453</v>
      </c>
      <c r="W5" s="7">
        <v>459</v>
      </c>
      <c r="X5" s="7">
        <v>470</v>
      </c>
      <c r="Y5" s="7">
        <v>470</v>
      </c>
      <c r="Z5" s="7">
        <v>456</v>
      </c>
      <c r="AA5" s="7">
        <v>469</v>
      </c>
      <c r="AB5" s="7">
        <v>494</v>
      </c>
      <c r="AC5" s="7">
        <v>474</v>
      </c>
      <c r="AD5" s="9"/>
    </row>
    <row r="6" spans="1:30" ht="16.5" customHeight="1" x14ac:dyDescent="0.2">
      <c r="A6" s="23" t="s">
        <v>2</v>
      </c>
      <c r="B6" s="6">
        <v>482</v>
      </c>
      <c r="C6" s="6">
        <v>481</v>
      </c>
      <c r="D6" s="6">
        <v>479</v>
      </c>
      <c r="E6" s="6">
        <v>489</v>
      </c>
      <c r="F6" s="6">
        <v>509</v>
      </c>
      <c r="G6" s="6">
        <v>509</v>
      </c>
      <c r="H6" s="6">
        <v>510</v>
      </c>
      <c r="I6" s="6">
        <v>506</v>
      </c>
      <c r="J6" s="7">
        <v>498</v>
      </c>
      <c r="K6" s="7">
        <v>485</v>
      </c>
      <c r="L6" s="7">
        <v>479</v>
      </c>
      <c r="M6" s="7">
        <v>469</v>
      </c>
      <c r="N6" s="7">
        <v>476</v>
      </c>
      <c r="O6" s="7">
        <v>486</v>
      </c>
      <c r="P6" s="7">
        <v>479</v>
      </c>
      <c r="Q6" s="7">
        <v>462</v>
      </c>
      <c r="R6" s="7">
        <v>467</v>
      </c>
      <c r="S6" s="8">
        <v>469</v>
      </c>
      <c r="T6" s="8">
        <v>464</v>
      </c>
      <c r="U6" s="7">
        <v>457</v>
      </c>
      <c r="V6" s="7">
        <v>464</v>
      </c>
      <c r="W6" s="7">
        <v>458</v>
      </c>
      <c r="X6" s="7">
        <v>454</v>
      </c>
      <c r="Y6" s="7">
        <v>460</v>
      </c>
      <c r="Z6" s="7">
        <v>443</v>
      </c>
      <c r="AA6" s="7">
        <v>433</v>
      </c>
      <c r="AB6" s="7">
        <v>436</v>
      </c>
      <c r="AC6" s="7">
        <v>436</v>
      </c>
      <c r="AD6" s="9"/>
    </row>
    <row r="7" spans="1:30" x14ac:dyDescent="0.2">
      <c r="A7" s="23" t="s">
        <v>3</v>
      </c>
      <c r="B7" s="6">
        <v>405</v>
      </c>
      <c r="C7" s="6">
        <v>412</v>
      </c>
      <c r="D7" s="6">
        <v>421</v>
      </c>
      <c r="E7" s="6">
        <v>425</v>
      </c>
      <c r="F7" s="6">
        <v>439</v>
      </c>
      <c r="G7" s="6">
        <v>441</v>
      </c>
      <c r="H7" s="6">
        <v>435</v>
      </c>
      <c r="I7" s="6">
        <v>435</v>
      </c>
      <c r="J7" s="7">
        <v>426</v>
      </c>
      <c r="K7" s="7">
        <v>419</v>
      </c>
      <c r="L7" s="7">
        <v>420</v>
      </c>
      <c r="M7" s="7">
        <v>405</v>
      </c>
      <c r="N7" s="7">
        <v>403</v>
      </c>
      <c r="O7" s="7">
        <v>403</v>
      </c>
      <c r="P7" s="7">
        <v>396</v>
      </c>
      <c r="Q7" s="7">
        <v>397</v>
      </c>
      <c r="R7" s="7">
        <v>394</v>
      </c>
      <c r="S7" s="8">
        <v>399</v>
      </c>
      <c r="T7" s="8">
        <v>401</v>
      </c>
      <c r="U7" s="7">
        <v>396</v>
      </c>
      <c r="V7" s="7">
        <v>398</v>
      </c>
      <c r="W7" s="7">
        <v>401</v>
      </c>
      <c r="X7" s="7">
        <v>401</v>
      </c>
      <c r="Y7" s="7">
        <v>405</v>
      </c>
      <c r="Z7" s="7">
        <v>408</v>
      </c>
      <c r="AA7" s="7">
        <v>410</v>
      </c>
      <c r="AB7" s="7">
        <v>416</v>
      </c>
      <c r="AC7" s="7">
        <v>426</v>
      </c>
      <c r="AD7" s="9"/>
    </row>
    <row r="8" spans="1:30" x14ac:dyDescent="0.2">
      <c r="A8" s="23" t="s">
        <v>4</v>
      </c>
      <c r="B8" s="6">
        <v>348</v>
      </c>
      <c r="C8" s="6">
        <v>350</v>
      </c>
      <c r="D8" s="6">
        <v>352</v>
      </c>
      <c r="E8" s="6">
        <v>357</v>
      </c>
      <c r="F8" s="6">
        <v>370</v>
      </c>
      <c r="G8" s="6">
        <v>363</v>
      </c>
      <c r="H8" s="6">
        <v>370</v>
      </c>
      <c r="I8" s="6">
        <v>368</v>
      </c>
      <c r="J8" s="7">
        <v>365</v>
      </c>
      <c r="K8" s="7">
        <v>356</v>
      </c>
      <c r="L8" s="7">
        <v>357</v>
      </c>
      <c r="M8" s="7">
        <v>358</v>
      </c>
      <c r="N8" s="7">
        <v>355</v>
      </c>
      <c r="O8" s="7">
        <v>359</v>
      </c>
      <c r="P8" s="7">
        <v>356</v>
      </c>
      <c r="Q8" s="7">
        <v>360</v>
      </c>
      <c r="R8" s="7">
        <v>354</v>
      </c>
      <c r="S8" s="8">
        <v>352</v>
      </c>
      <c r="T8" s="8">
        <v>342</v>
      </c>
      <c r="U8" s="7">
        <v>338</v>
      </c>
      <c r="V8" s="7">
        <v>331</v>
      </c>
      <c r="W8" s="7">
        <v>328</v>
      </c>
      <c r="X8" s="7">
        <v>325</v>
      </c>
      <c r="Y8" s="7">
        <v>324</v>
      </c>
      <c r="Z8" s="7">
        <v>324</v>
      </c>
      <c r="AA8" s="7">
        <v>319</v>
      </c>
      <c r="AB8" s="7">
        <v>326</v>
      </c>
      <c r="AC8" s="7">
        <v>325</v>
      </c>
      <c r="AD8" s="9"/>
    </row>
    <row r="9" spans="1:30" x14ac:dyDescent="0.2">
      <c r="A9" s="23" t="s">
        <v>5</v>
      </c>
      <c r="B9" s="6">
        <v>508</v>
      </c>
      <c r="C9" s="6">
        <v>519</v>
      </c>
      <c r="D9" s="6">
        <v>529</v>
      </c>
      <c r="E9" s="6">
        <v>515</v>
      </c>
      <c r="F9" s="6">
        <v>542</v>
      </c>
      <c r="G9" s="6">
        <v>543</v>
      </c>
      <c r="H9" s="6">
        <v>536</v>
      </c>
      <c r="I9" s="6">
        <v>539</v>
      </c>
      <c r="J9" s="7">
        <v>535</v>
      </c>
      <c r="K9" s="7">
        <v>526</v>
      </c>
      <c r="L9" s="7">
        <v>520</v>
      </c>
      <c r="M9" s="7">
        <v>520</v>
      </c>
      <c r="N9" s="7">
        <v>526</v>
      </c>
      <c r="O9" s="7">
        <v>520</v>
      </c>
      <c r="P9" s="7">
        <v>513</v>
      </c>
      <c r="Q9" s="7">
        <v>502</v>
      </c>
      <c r="R9" s="7">
        <v>489</v>
      </c>
      <c r="S9" s="8">
        <v>485</v>
      </c>
      <c r="T9" s="8">
        <v>479</v>
      </c>
      <c r="U9" s="7">
        <v>488</v>
      </c>
      <c r="V9" s="7">
        <v>483</v>
      </c>
      <c r="W9" s="7">
        <v>485</v>
      </c>
      <c r="X9" s="7">
        <v>487</v>
      </c>
      <c r="Y9" s="7">
        <v>473</v>
      </c>
      <c r="Z9" s="7">
        <v>475</v>
      </c>
      <c r="AA9" s="7">
        <v>486</v>
      </c>
      <c r="AB9" s="7">
        <v>482</v>
      </c>
      <c r="AC9" s="7">
        <v>485</v>
      </c>
      <c r="AD9" s="9"/>
    </row>
    <row r="10" spans="1:30" ht="16.5" customHeight="1" x14ac:dyDescent="0.2">
      <c r="A10" s="24" t="s">
        <v>6</v>
      </c>
      <c r="B10" s="10">
        <v>2117</v>
      </c>
      <c r="C10" s="10">
        <v>2139</v>
      </c>
      <c r="D10" s="10">
        <v>2172</v>
      </c>
      <c r="E10" s="10">
        <v>2195</v>
      </c>
      <c r="F10" s="10">
        <v>2289</v>
      </c>
      <c r="G10" s="10">
        <v>2295</v>
      </c>
      <c r="H10" s="10">
        <v>2300</v>
      </c>
      <c r="I10" s="10">
        <v>2296</v>
      </c>
      <c r="J10" s="11">
        <v>2262</v>
      </c>
      <c r="K10" s="11">
        <v>2218</v>
      </c>
      <c r="L10" s="11">
        <v>2207</v>
      </c>
      <c r="M10" s="11">
        <v>2184</v>
      </c>
      <c r="N10" s="11">
        <v>2199</v>
      </c>
      <c r="O10" s="11">
        <v>2202</v>
      </c>
      <c r="P10" s="11">
        <v>2180</v>
      </c>
      <c r="Q10" s="11">
        <v>2175</v>
      </c>
      <c r="R10" s="11">
        <v>2158</v>
      </c>
      <c r="S10" s="12">
        <v>2163</v>
      </c>
      <c r="T10" s="12">
        <v>2137</v>
      </c>
      <c r="U10" s="11">
        <v>2130</v>
      </c>
      <c r="V10" s="11">
        <v>2129</v>
      </c>
      <c r="W10" s="11">
        <v>2131</v>
      </c>
      <c r="X10" s="11">
        <v>2137</v>
      </c>
      <c r="Y10" s="11">
        <v>2132</v>
      </c>
      <c r="Z10" s="11">
        <v>2106</v>
      </c>
      <c r="AA10" s="11">
        <v>2117</v>
      </c>
      <c r="AB10" s="11">
        <v>2154</v>
      </c>
      <c r="AC10" s="11">
        <v>2146</v>
      </c>
      <c r="AD10" s="13"/>
    </row>
    <row r="11" spans="1:30" ht="21" customHeight="1" x14ac:dyDescent="0.2">
      <c r="A11" s="23" t="s">
        <v>7</v>
      </c>
      <c r="B11" s="6">
        <v>710</v>
      </c>
      <c r="C11" s="6">
        <v>721</v>
      </c>
      <c r="D11" s="6">
        <v>757</v>
      </c>
      <c r="E11" s="6">
        <v>777</v>
      </c>
      <c r="F11" s="6">
        <v>822</v>
      </c>
      <c r="G11" s="6">
        <v>846</v>
      </c>
      <c r="H11" s="6">
        <v>843</v>
      </c>
      <c r="I11" s="6">
        <v>846</v>
      </c>
      <c r="J11" s="7">
        <v>855</v>
      </c>
      <c r="K11" s="7">
        <v>865</v>
      </c>
      <c r="L11" s="7">
        <v>872</v>
      </c>
      <c r="M11" s="7">
        <v>899</v>
      </c>
      <c r="N11" s="7">
        <v>925</v>
      </c>
      <c r="O11" s="7">
        <v>946</v>
      </c>
      <c r="P11" s="7">
        <v>980</v>
      </c>
      <c r="Q11" s="7">
        <v>993</v>
      </c>
      <c r="R11" s="7">
        <v>1024</v>
      </c>
      <c r="S11" s="8">
        <v>1055</v>
      </c>
      <c r="T11" s="8">
        <v>1063</v>
      </c>
      <c r="U11" s="7">
        <v>1091</v>
      </c>
      <c r="V11" s="7">
        <v>1115</v>
      </c>
      <c r="W11" s="7">
        <v>1134</v>
      </c>
      <c r="X11" s="7">
        <v>1176</v>
      </c>
      <c r="Y11" s="7">
        <v>1181</v>
      </c>
      <c r="Z11" s="7">
        <v>1209</v>
      </c>
      <c r="AA11" s="7">
        <v>1252</v>
      </c>
      <c r="AB11" s="7">
        <v>1274</v>
      </c>
      <c r="AC11" s="7">
        <v>1294</v>
      </c>
      <c r="AD11" s="9"/>
    </row>
    <row r="12" spans="1:30" ht="16.5" customHeight="1" x14ac:dyDescent="0.2">
      <c r="A12" s="23" t="s">
        <v>8</v>
      </c>
      <c r="B12" s="6">
        <v>414</v>
      </c>
      <c r="C12" s="6">
        <v>415</v>
      </c>
      <c r="D12" s="6">
        <v>426</v>
      </c>
      <c r="E12" s="6">
        <v>423</v>
      </c>
      <c r="F12" s="6">
        <v>437</v>
      </c>
      <c r="G12" s="6">
        <v>439</v>
      </c>
      <c r="H12" s="6">
        <v>443</v>
      </c>
      <c r="I12" s="6">
        <v>439</v>
      </c>
      <c r="J12" s="7">
        <v>439</v>
      </c>
      <c r="K12" s="7">
        <v>434</v>
      </c>
      <c r="L12" s="7">
        <v>438</v>
      </c>
      <c r="M12" s="7">
        <v>426</v>
      </c>
      <c r="N12" s="7">
        <v>436</v>
      </c>
      <c r="O12" s="7">
        <v>435</v>
      </c>
      <c r="P12" s="7">
        <v>431</v>
      </c>
      <c r="Q12" s="7">
        <v>437</v>
      </c>
      <c r="R12" s="7">
        <v>436</v>
      </c>
      <c r="S12" s="8">
        <v>437</v>
      </c>
      <c r="T12" s="8">
        <v>435</v>
      </c>
      <c r="U12" s="7">
        <v>436</v>
      </c>
      <c r="V12" s="7">
        <v>431</v>
      </c>
      <c r="W12" s="7">
        <v>436</v>
      </c>
      <c r="X12" s="7">
        <v>439</v>
      </c>
      <c r="Y12" s="7">
        <v>440</v>
      </c>
      <c r="Z12" s="7">
        <v>440</v>
      </c>
      <c r="AA12" s="7">
        <v>443</v>
      </c>
      <c r="AB12" s="7">
        <v>452</v>
      </c>
      <c r="AC12" s="7">
        <v>455</v>
      </c>
      <c r="AD12" s="9"/>
    </row>
    <row r="13" spans="1:30" x14ac:dyDescent="0.2">
      <c r="A13" s="23" t="s">
        <v>9</v>
      </c>
      <c r="B13" s="6">
        <v>355</v>
      </c>
      <c r="C13" s="6">
        <v>367</v>
      </c>
      <c r="D13" s="6">
        <v>377</v>
      </c>
      <c r="E13" s="6">
        <v>377</v>
      </c>
      <c r="F13" s="6">
        <v>389</v>
      </c>
      <c r="G13" s="6">
        <v>398</v>
      </c>
      <c r="H13" s="6">
        <v>397</v>
      </c>
      <c r="I13" s="6">
        <v>397</v>
      </c>
      <c r="J13" s="7">
        <v>388</v>
      </c>
      <c r="K13" s="7">
        <v>387</v>
      </c>
      <c r="L13" s="7">
        <v>386</v>
      </c>
      <c r="M13" s="7">
        <v>379</v>
      </c>
      <c r="N13" s="7">
        <v>380</v>
      </c>
      <c r="O13" s="7">
        <v>380</v>
      </c>
      <c r="P13" s="7">
        <v>375</v>
      </c>
      <c r="Q13" s="7">
        <v>369</v>
      </c>
      <c r="R13" s="7">
        <v>365</v>
      </c>
      <c r="S13" s="8">
        <v>365</v>
      </c>
      <c r="T13" s="8">
        <v>364</v>
      </c>
      <c r="U13" s="7">
        <v>368</v>
      </c>
      <c r="V13" s="7">
        <v>362</v>
      </c>
      <c r="W13" s="7">
        <v>366</v>
      </c>
      <c r="X13" s="7">
        <v>359</v>
      </c>
      <c r="Y13" s="7">
        <v>357</v>
      </c>
      <c r="Z13" s="7">
        <v>366</v>
      </c>
      <c r="AA13" s="7">
        <v>375</v>
      </c>
      <c r="AB13" s="7">
        <v>372</v>
      </c>
      <c r="AC13" s="7">
        <v>368</v>
      </c>
      <c r="AD13" s="9"/>
    </row>
    <row r="14" spans="1:30" x14ac:dyDescent="0.2">
      <c r="A14" s="23" t="s">
        <v>10</v>
      </c>
      <c r="B14" s="6">
        <v>321</v>
      </c>
      <c r="C14" s="6">
        <v>325</v>
      </c>
      <c r="D14" s="6">
        <v>331</v>
      </c>
      <c r="E14" s="6">
        <v>339</v>
      </c>
      <c r="F14" s="6">
        <v>338</v>
      </c>
      <c r="G14" s="6">
        <v>335</v>
      </c>
      <c r="H14" s="6">
        <v>342</v>
      </c>
      <c r="I14" s="6">
        <v>333</v>
      </c>
      <c r="J14" s="7">
        <v>341</v>
      </c>
      <c r="K14" s="7">
        <v>341</v>
      </c>
      <c r="L14" s="7">
        <v>341</v>
      </c>
      <c r="M14" s="7">
        <v>346</v>
      </c>
      <c r="N14" s="7">
        <v>347</v>
      </c>
      <c r="O14" s="7">
        <v>351</v>
      </c>
      <c r="P14" s="7">
        <v>355</v>
      </c>
      <c r="Q14" s="7">
        <v>358</v>
      </c>
      <c r="R14" s="7">
        <v>351</v>
      </c>
      <c r="S14" s="8">
        <v>362</v>
      </c>
      <c r="T14" s="8">
        <v>363</v>
      </c>
      <c r="U14" s="7">
        <v>363</v>
      </c>
      <c r="V14" s="7">
        <v>372</v>
      </c>
      <c r="W14" s="7">
        <v>377</v>
      </c>
      <c r="X14" s="7">
        <v>384</v>
      </c>
      <c r="Y14" s="7">
        <v>377</v>
      </c>
      <c r="Z14" s="7">
        <v>386</v>
      </c>
      <c r="AA14" s="7">
        <v>385</v>
      </c>
      <c r="AB14" s="7">
        <v>395</v>
      </c>
      <c r="AC14" s="7">
        <v>402</v>
      </c>
      <c r="AD14" s="9"/>
    </row>
    <row r="15" spans="1:30" ht="11.25" customHeight="1" x14ac:dyDescent="0.2">
      <c r="A15" s="25" t="s">
        <v>48</v>
      </c>
      <c r="B15" s="6">
        <v>306</v>
      </c>
      <c r="C15" s="6">
        <v>307</v>
      </c>
      <c r="D15" s="6">
        <v>315</v>
      </c>
      <c r="E15" s="6">
        <v>316</v>
      </c>
      <c r="F15" s="6">
        <v>332</v>
      </c>
      <c r="G15" s="6">
        <v>334</v>
      </c>
      <c r="H15" s="6">
        <v>333</v>
      </c>
      <c r="I15" s="6">
        <v>326</v>
      </c>
      <c r="J15" s="7">
        <v>327</v>
      </c>
      <c r="K15" s="7">
        <v>333</v>
      </c>
      <c r="L15" s="7">
        <v>327</v>
      </c>
      <c r="M15" s="7">
        <v>325</v>
      </c>
      <c r="N15" s="7">
        <v>314</v>
      </c>
      <c r="O15" s="7">
        <v>317</v>
      </c>
      <c r="P15" s="7">
        <v>307</v>
      </c>
      <c r="Q15" s="7">
        <v>310</v>
      </c>
      <c r="R15" s="7">
        <v>316</v>
      </c>
      <c r="S15" s="8">
        <v>323</v>
      </c>
      <c r="T15" s="8">
        <v>326</v>
      </c>
      <c r="U15" s="7">
        <v>336</v>
      </c>
      <c r="V15" s="7">
        <v>342</v>
      </c>
      <c r="W15" s="7">
        <v>344</v>
      </c>
      <c r="X15" s="7">
        <v>355</v>
      </c>
      <c r="Y15" s="7">
        <v>353</v>
      </c>
      <c r="Z15" s="7">
        <v>354</v>
      </c>
      <c r="AA15" s="7">
        <v>363</v>
      </c>
      <c r="AB15" s="7">
        <v>387</v>
      </c>
      <c r="AC15" s="7">
        <v>383</v>
      </c>
      <c r="AD15" s="9"/>
    </row>
    <row r="16" spans="1:30" ht="16.5" customHeight="1" x14ac:dyDescent="0.2">
      <c r="A16" s="24" t="s">
        <v>11</v>
      </c>
      <c r="B16" s="10">
        <v>2106</v>
      </c>
      <c r="C16" s="10">
        <v>2135</v>
      </c>
      <c r="D16" s="10">
        <v>2206</v>
      </c>
      <c r="E16" s="10">
        <v>2232</v>
      </c>
      <c r="F16" s="10">
        <v>2318</v>
      </c>
      <c r="G16" s="10">
        <v>2352</v>
      </c>
      <c r="H16" s="10">
        <v>2358</v>
      </c>
      <c r="I16" s="10">
        <v>2341</v>
      </c>
      <c r="J16" s="11">
        <v>2350</v>
      </c>
      <c r="K16" s="11">
        <v>2360</v>
      </c>
      <c r="L16" s="11">
        <v>2364</v>
      </c>
      <c r="M16" s="11">
        <v>2375</v>
      </c>
      <c r="N16" s="11">
        <v>2402</v>
      </c>
      <c r="O16" s="11">
        <v>2429</v>
      </c>
      <c r="P16" s="11">
        <v>2448</v>
      </c>
      <c r="Q16" s="11">
        <v>2467</v>
      </c>
      <c r="R16" s="11">
        <v>2492</v>
      </c>
      <c r="S16" s="12">
        <v>2542</v>
      </c>
      <c r="T16" s="12">
        <v>2551</v>
      </c>
      <c r="U16" s="11">
        <v>2594</v>
      </c>
      <c r="V16" s="11">
        <v>2622</v>
      </c>
      <c r="W16" s="11">
        <v>2657</v>
      </c>
      <c r="X16" s="11">
        <v>2713</v>
      </c>
      <c r="Y16" s="11">
        <v>2708</v>
      </c>
      <c r="Z16" s="11">
        <v>2755</v>
      </c>
      <c r="AA16" s="11">
        <v>2818</v>
      </c>
      <c r="AB16" s="11">
        <v>2880</v>
      </c>
      <c r="AC16" s="11">
        <v>2902</v>
      </c>
      <c r="AD16" s="13"/>
    </row>
    <row r="17" spans="1:30" ht="21" customHeight="1" x14ac:dyDescent="0.2">
      <c r="A17" s="23" t="s">
        <v>12</v>
      </c>
      <c r="B17" s="6">
        <v>742</v>
      </c>
      <c r="C17" s="6">
        <v>749</v>
      </c>
      <c r="D17" s="6">
        <v>777</v>
      </c>
      <c r="E17" s="6">
        <v>848</v>
      </c>
      <c r="F17" s="6">
        <v>893</v>
      </c>
      <c r="G17" s="6">
        <v>916</v>
      </c>
      <c r="H17" s="6">
        <v>929</v>
      </c>
      <c r="I17" s="6">
        <v>933</v>
      </c>
      <c r="J17" s="7">
        <v>936</v>
      </c>
      <c r="K17" s="7">
        <v>929</v>
      </c>
      <c r="L17" s="7">
        <v>954</v>
      </c>
      <c r="M17" s="7">
        <v>991</v>
      </c>
      <c r="N17" s="7">
        <v>1022</v>
      </c>
      <c r="O17" s="7">
        <v>1029</v>
      </c>
      <c r="P17" s="7">
        <v>1044</v>
      </c>
      <c r="Q17" s="7">
        <v>1069</v>
      </c>
      <c r="R17" s="7">
        <v>1107</v>
      </c>
      <c r="S17" s="8">
        <v>1136</v>
      </c>
      <c r="T17" s="8">
        <v>1154</v>
      </c>
      <c r="U17" s="7">
        <v>1193</v>
      </c>
      <c r="V17" s="7">
        <v>1237</v>
      </c>
      <c r="W17" s="7">
        <v>1272</v>
      </c>
      <c r="X17" s="7">
        <v>1296</v>
      </c>
      <c r="Y17" s="7">
        <v>1351</v>
      </c>
      <c r="Z17" s="7">
        <v>1384</v>
      </c>
      <c r="AA17" s="7">
        <v>1411</v>
      </c>
      <c r="AB17" s="7">
        <v>1462</v>
      </c>
      <c r="AC17" s="7">
        <v>1502</v>
      </c>
      <c r="AD17" s="9"/>
    </row>
    <row r="18" spans="1:30" ht="16.5" customHeight="1" x14ac:dyDescent="0.2">
      <c r="A18" s="23" t="s">
        <v>13</v>
      </c>
      <c r="B18" s="6">
        <v>399</v>
      </c>
      <c r="C18" s="6">
        <v>410</v>
      </c>
      <c r="D18" s="6">
        <v>404</v>
      </c>
      <c r="E18" s="6">
        <v>360</v>
      </c>
      <c r="F18" s="6">
        <v>338</v>
      </c>
      <c r="G18" s="6">
        <v>340</v>
      </c>
      <c r="H18" s="6">
        <v>340</v>
      </c>
      <c r="I18" s="6">
        <v>331</v>
      </c>
      <c r="J18" s="7">
        <v>332</v>
      </c>
      <c r="K18" s="7">
        <v>338</v>
      </c>
      <c r="L18" s="7">
        <v>338</v>
      </c>
      <c r="M18" s="7">
        <v>340</v>
      </c>
      <c r="N18" s="7">
        <v>348</v>
      </c>
      <c r="O18" s="7">
        <v>352</v>
      </c>
      <c r="P18" s="7">
        <v>356</v>
      </c>
      <c r="Q18" s="7">
        <v>365</v>
      </c>
      <c r="R18" s="7">
        <v>377</v>
      </c>
      <c r="S18" s="8">
        <v>376</v>
      </c>
      <c r="T18" s="8">
        <v>377</v>
      </c>
      <c r="U18" s="7">
        <v>393</v>
      </c>
      <c r="V18" s="7">
        <v>395</v>
      </c>
      <c r="W18" s="7">
        <v>406</v>
      </c>
      <c r="X18" s="7">
        <v>407</v>
      </c>
      <c r="Y18" s="7">
        <v>415</v>
      </c>
      <c r="Z18" s="7">
        <v>407</v>
      </c>
      <c r="AA18" s="7">
        <v>411</v>
      </c>
      <c r="AB18" s="7">
        <v>437</v>
      </c>
      <c r="AC18" s="7">
        <v>450</v>
      </c>
      <c r="AD18" s="9"/>
    </row>
    <row r="19" spans="1:30" x14ac:dyDescent="0.2">
      <c r="A19" s="23" t="s">
        <v>14</v>
      </c>
      <c r="B19" s="6">
        <v>214</v>
      </c>
      <c r="C19" s="6">
        <v>215</v>
      </c>
      <c r="D19" s="6">
        <v>215</v>
      </c>
      <c r="E19" s="6">
        <v>220</v>
      </c>
      <c r="F19" s="6">
        <v>279</v>
      </c>
      <c r="G19" s="6">
        <v>274</v>
      </c>
      <c r="H19" s="6">
        <v>267</v>
      </c>
      <c r="I19" s="6">
        <v>272</v>
      </c>
      <c r="J19" s="7">
        <v>267</v>
      </c>
      <c r="K19" s="7">
        <v>263</v>
      </c>
      <c r="L19" s="7">
        <v>261</v>
      </c>
      <c r="M19" s="7">
        <v>254</v>
      </c>
      <c r="N19" s="7">
        <v>265</v>
      </c>
      <c r="O19" s="7">
        <v>271</v>
      </c>
      <c r="P19" s="7">
        <v>266</v>
      </c>
      <c r="Q19" s="7">
        <v>265</v>
      </c>
      <c r="R19" s="7">
        <v>270</v>
      </c>
      <c r="S19" s="8">
        <v>271</v>
      </c>
      <c r="T19" s="8">
        <v>282</v>
      </c>
      <c r="U19" s="7">
        <v>278</v>
      </c>
      <c r="V19" s="7">
        <v>284</v>
      </c>
      <c r="W19" s="7">
        <v>291</v>
      </c>
      <c r="X19" s="7">
        <v>293</v>
      </c>
      <c r="Y19" s="7">
        <v>290</v>
      </c>
      <c r="Z19" s="7">
        <v>291</v>
      </c>
      <c r="AA19" s="7">
        <v>289</v>
      </c>
      <c r="AB19" s="7">
        <v>300</v>
      </c>
      <c r="AC19" s="7">
        <v>308</v>
      </c>
      <c r="AD19" s="9"/>
    </row>
    <row r="20" spans="1:30" ht="16.5" customHeight="1" x14ac:dyDescent="0.2">
      <c r="A20" s="24" t="s">
        <v>15</v>
      </c>
      <c r="B20" s="10">
        <v>1355</v>
      </c>
      <c r="C20" s="10">
        <v>1374</v>
      </c>
      <c r="D20" s="10">
        <v>1396</v>
      </c>
      <c r="E20" s="10">
        <v>1428</v>
      </c>
      <c r="F20" s="10">
        <v>1510</v>
      </c>
      <c r="G20" s="10">
        <v>1530</v>
      </c>
      <c r="H20" s="10">
        <v>1536</v>
      </c>
      <c r="I20" s="10">
        <v>1536</v>
      </c>
      <c r="J20" s="11">
        <v>1535</v>
      </c>
      <c r="K20" s="11">
        <v>1530</v>
      </c>
      <c r="L20" s="11">
        <v>1553</v>
      </c>
      <c r="M20" s="11">
        <v>1585</v>
      </c>
      <c r="N20" s="11">
        <v>1635</v>
      </c>
      <c r="O20" s="11">
        <v>1652</v>
      </c>
      <c r="P20" s="11">
        <v>1666</v>
      </c>
      <c r="Q20" s="11">
        <v>1699</v>
      </c>
      <c r="R20" s="11">
        <v>1754</v>
      </c>
      <c r="S20" s="12">
        <v>1783</v>
      </c>
      <c r="T20" s="12">
        <v>1813</v>
      </c>
      <c r="U20" s="11">
        <v>1864</v>
      </c>
      <c r="V20" s="11">
        <v>1916</v>
      </c>
      <c r="W20" s="11">
        <v>1969</v>
      </c>
      <c r="X20" s="11">
        <v>1996</v>
      </c>
      <c r="Y20" s="11">
        <v>2056</v>
      </c>
      <c r="Z20" s="11">
        <v>2082</v>
      </c>
      <c r="AA20" s="11">
        <v>2111</v>
      </c>
      <c r="AB20" s="11">
        <v>2199</v>
      </c>
      <c r="AC20" s="11">
        <v>2260</v>
      </c>
      <c r="AD20" s="13"/>
    </row>
    <row r="21" spans="1:30" ht="21" customHeight="1" x14ac:dyDescent="0.2">
      <c r="A21" s="24" t="s">
        <v>16</v>
      </c>
      <c r="B21" s="10">
        <v>5578</v>
      </c>
      <c r="C21" s="10">
        <v>5648</v>
      </c>
      <c r="D21" s="10">
        <v>5774</v>
      </c>
      <c r="E21" s="10">
        <v>5855</v>
      </c>
      <c r="F21" s="10">
        <v>6117</v>
      </c>
      <c r="G21" s="10">
        <v>6177</v>
      </c>
      <c r="H21" s="10">
        <v>6194</v>
      </c>
      <c r="I21" s="10">
        <v>6173</v>
      </c>
      <c r="J21" s="11">
        <v>6147</v>
      </c>
      <c r="K21" s="11">
        <v>6108</v>
      </c>
      <c r="L21" s="11">
        <v>6124</v>
      </c>
      <c r="M21" s="11">
        <v>6144</v>
      </c>
      <c r="N21" s="11">
        <v>6236</v>
      </c>
      <c r="O21" s="11">
        <v>6283</v>
      </c>
      <c r="P21" s="11">
        <v>6294</v>
      </c>
      <c r="Q21" s="11">
        <v>6341</v>
      </c>
      <c r="R21" s="11">
        <v>6404</v>
      </c>
      <c r="S21" s="12">
        <v>6488</v>
      </c>
      <c r="T21" s="12">
        <v>6501</v>
      </c>
      <c r="U21" s="11">
        <v>6588</v>
      </c>
      <c r="V21" s="11">
        <v>6667</v>
      </c>
      <c r="W21" s="11">
        <v>6757</v>
      </c>
      <c r="X21" s="11">
        <v>6846</v>
      </c>
      <c r="Y21" s="11">
        <v>6896</v>
      </c>
      <c r="Z21" s="11">
        <v>6943</v>
      </c>
      <c r="AA21" s="11">
        <v>7046</v>
      </c>
      <c r="AB21" s="11">
        <v>7233</v>
      </c>
      <c r="AC21" s="11">
        <v>7308</v>
      </c>
      <c r="AD21" s="13"/>
    </row>
    <row r="22" spans="1:30" s="14" customFormat="1" x14ac:dyDescent="0.2">
      <c r="A22" s="14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1"/>
      <c r="V22" s="11"/>
      <c r="W22" s="15"/>
      <c r="X22" s="15"/>
      <c r="Y22" s="15"/>
      <c r="Z22" s="15"/>
      <c r="AA22" s="15"/>
      <c r="AB22" s="16"/>
    </row>
    <row r="23" spans="1:30" s="14" customFormat="1" ht="10.5" customHeight="1" x14ac:dyDescent="0.2">
      <c r="A23" s="1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1"/>
      <c r="V23" s="11"/>
      <c r="W23" s="17"/>
      <c r="X23" s="17"/>
      <c r="Y23" s="17"/>
      <c r="Z23" s="17"/>
      <c r="AA23" s="17"/>
      <c r="AB23" s="18"/>
    </row>
    <row r="24" spans="1:30" s="20" customFormat="1" ht="10.5" customHeight="1" x14ac:dyDescent="0.2">
      <c r="A24" s="2" t="s">
        <v>47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5"/>
      <c r="V24" s="15"/>
      <c r="W24" s="19"/>
      <c r="X24" s="19"/>
      <c r="Y24" s="19"/>
      <c r="Z24" s="19"/>
      <c r="AA24" s="19"/>
      <c r="AB24" s="19"/>
    </row>
    <row r="25" spans="1:30" x14ac:dyDescent="0.2">
      <c r="J25" s="21"/>
      <c r="K25" s="21"/>
      <c r="L25" s="21"/>
      <c r="M25" s="21"/>
      <c r="N25" s="21"/>
      <c r="O25" s="21"/>
      <c r="P25" s="21"/>
      <c r="Q25" s="21"/>
      <c r="U25" s="17"/>
      <c r="V25" s="17"/>
    </row>
    <row r="26" spans="1:30" x14ac:dyDescent="0.2">
      <c r="U26" s="17"/>
      <c r="V26" s="17"/>
    </row>
    <row r="27" spans="1:30" x14ac:dyDescent="0.2">
      <c r="U27" s="19"/>
      <c r="V27" s="19"/>
    </row>
  </sheetData>
  <dataValidations count="1">
    <dataValidation allowBlank="1" showInputMessage="1" showErrorMessage="1" prompt="Niedergelassene Ärzte/Ärztinnen: Einschließlich Ärzte/Ärztinnen in Einrichtungen gemäß § 311 Fünftes Buch Sozialgesetzbuch (SGB V) - Gesetzliche Krankenversicherung, ab 1999 einschließlich Angestellte, Teilzeitangestellte und Praxisassistenten.   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Ärzte/Ärztinnen in Sachsen am 31. Dezember ab 1995</dc:title>
  <dc:subject>Gesundheit</dc:subject>
  <dc:creator>Statistisches Landesamt des Freistaates Sachsen</dc:creator>
  <cp:keywords>Niedergelassene Ärzte/Ärztinnen, Kreisfreie Städte, Landkreise</cp:keywords>
  <dc:description>A IV 1 - j</dc:description>
  <cp:lastModifiedBy>Statistisches Landesamt des Freistaates Sachsen</cp:lastModifiedBy>
  <cp:lastPrinted>2020-09-16T05:01:48Z</cp:lastPrinted>
  <dcterms:created xsi:type="dcterms:W3CDTF">2020-04-08T07:26:15Z</dcterms:created>
  <dcterms:modified xsi:type="dcterms:W3CDTF">2023-06-30T09:02:14Z</dcterms:modified>
  <cp:category>Internet</cp:category>
</cp:coreProperties>
</file>