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845"/>
  </bookViews>
  <sheets>
    <sheet name="2000-2022" sheetId="3" r:id="rId1"/>
  </sheets>
  <definedNames>
    <definedName name="F_DATE" hidden="1">35985</definedName>
    <definedName name="F_NAME" hidden="1">"D0000287.EXL"</definedName>
    <definedName name="F_TIME" hidden="1">0.593032407407407</definedName>
    <definedName name="F_TITEL" hidden="1">"HLU_B04KT_97: HLU-Empfänger-BGs nach Haupteinkommen, Träger, Kreisen und BG-Typ"</definedName>
    <definedName name="F_UNITS" hidden="1">"Anzahl Bedarfsgemeinschaften"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<sst xmlns="http://schemas.openxmlformats.org/spreadsheetml/2006/main" count="62" uniqueCount="27">
  <si>
    <t>Kriegsopferfürsorge in Sachsen ab 2000</t>
  </si>
  <si>
    <t>Hilfeart</t>
  </si>
  <si>
    <t>Leistungen in 1 000 EUR</t>
  </si>
  <si>
    <t>Insgesamt</t>
  </si>
  <si>
    <t>Krankenhilfe</t>
  </si>
  <si>
    <t>Hilfe zur Pflege</t>
  </si>
  <si>
    <t>Hilfe zur Weiterführung des Haushaltes</t>
  </si>
  <si>
    <t>Altenhilfe</t>
  </si>
  <si>
    <t>Erziehungsbeihilfe</t>
  </si>
  <si>
    <t>Ergänzende Hilfe zum Lebensunterhalt</t>
  </si>
  <si>
    <t>Erholungshilfe</t>
  </si>
  <si>
    <t>Wohnungshilfe</t>
  </si>
  <si>
    <t>Hilfe in besonderen Lebenslagen</t>
  </si>
  <si>
    <t>-</t>
  </si>
  <si>
    <t>_____</t>
  </si>
  <si>
    <t>Datenquelle: Statistik der Kriegsopferfürsorge</t>
  </si>
  <si>
    <t xml:space="preserve">Leistungen der Kriegsopferfürsorge erhalten Beschädigte und Hinterbliebene gemäß §§ 25 - 27d Bundesversorgungsgesetz </t>
  </si>
  <si>
    <t xml:space="preserve">  als besondere Hilfen im Einzelfall.</t>
  </si>
  <si>
    <t>Empfänger/innen laufender Leistungen am Ende des Berichtsjahres</t>
  </si>
  <si>
    <t>Empfänger/innen einmaliger Leistungen im Laufe des Berichtsjahres</t>
  </si>
  <si>
    <t>da sie seit 2015 nur noch auf Bundesebene erfasst werden</t>
  </si>
  <si>
    <t>Ab 2016 sind Leistungen und Leistungsempfänger/-innen nach Soldatenversorgungsgesetz (SVG) nicht mehr hier enthalten,</t>
  </si>
  <si>
    <t>.</t>
  </si>
  <si>
    <t>Aktueller Berichtsstand: 2022</t>
  </si>
  <si>
    <t>Leistungen zur Teilhabe am Arbeitsleben
  und ergänzende Leistungen</t>
  </si>
  <si>
    <t>Die Statistik der Kriegsopferfürsorge wird alle 2 Jahre (letzmalig 2022) durchgeführt.</t>
  </si>
  <si>
    <t>Nächster Berichtsstand: letztmalig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</si>
</sst>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#,##0__;\-#,##0__;\-__;@__"/>
    <numFmt numFmtId="165" formatCode="&quot; &quot;@"/>
    <numFmt numFmtId="166" formatCode="&quot;  &quot;@"/>
    <numFmt numFmtId="167" formatCode="&quot;    &quot;@"/>
    <numFmt numFmtId="168" formatCode="&quot;      &quot;@"/>
    <numFmt numFmtId="169" formatCode="&quot;        &quot;@"/>
    <numFmt numFmtId="170" formatCode="#,##0;\-#,##0;\-;@"/>
    <numFmt numFmtId="171" formatCode="#,##0&quot; &quot;;\-#,##0&quot; &quot;;\-&quot; &quot;;@&quot; &quot;"/>
    <numFmt numFmtId="172" formatCode="#,##0__;@__"/>
    <numFmt numFmtId="173" formatCode="#,##0____;\-#,##0____;\-____;@____"/>
    <numFmt numFmtId="174" formatCode="#,##0;@"/>
    <numFmt numFmtId="175" formatCode="#,##0.0&quot; &quot;;\-#,##0.0&quot; &quot;;\-&quot; &quot;;@&quot; &quot;"/>
    <numFmt numFmtId="176" formatCode="#,##0.0__;\-#,##0.0__;\-__;@__"/>
    <numFmt numFmtId="177" formatCode="#,##0.0____;\-#,##0.0____;\-____;@____"/>
    <numFmt numFmtId="178" formatCode="#,##0.00&quot; &quot;;\-#,##0.00&quot; &quot;;\-&quot; &quot;;@&quot; &quot;"/>
    <numFmt numFmtId="179" formatCode="#,##0.00__;\-#,##0.00__;\-__;@__"/>
    <numFmt numFmtId="180" formatCode="#,##0.00____;\-#,##0.00____;\-____;@____"/>
    <numFmt numFmtId="181" formatCode="#,##0.000__;\-#,##0.000__;\-__;@__"/>
    <numFmt numFmtId="182" formatCode="#,##0.000&quot; &quot;;\-#,##0.000&quot; &quot;;\-&quot; &quot;;@&quot; &quot;"/>
    <numFmt numFmtId="183" formatCode="#,##0.0__;@__"/>
    <numFmt numFmtId="184" formatCode="@\ *."/>
    <numFmt numFmtId="185" formatCode="\ \ \ \ \ \ @"/>
    <numFmt numFmtId="186" formatCode="??\ ??0;\-??\ ??0;??\ ??\ \-;@"/>
    <numFmt numFmtId="187" formatCode="?\ ??0;\-?\ ??0;?\ ??\ \-;@"/>
    <numFmt numFmtId="188" formatCode="0;\-0;\ \-;@"/>
    <numFmt numFmtId="189" formatCode="??0;\-??0;??\ \-;@"/>
  </numFmts>
  <fonts count="19" x14ac:knownFonts="1">
    <font>
      <sz val="7.5"/>
      <color theme="1"/>
      <name val="Rotis Sans Serif"/>
    </font>
    <font>
      <sz val="9"/>
      <color theme="1"/>
      <name val="Arial"/>
      <family val="2"/>
    </font>
    <font>
      <b/>
      <sz val="9"/>
      <color theme="1"/>
      <name val="Rotis Sans Serif"/>
    </font>
    <font>
      <sz val="7.5"/>
      <color theme="1"/>
      <name val="Rotis Sans Serif"/>
    </font>
    <font>
      <sz val="7.5"/>
      <color theme="1"/>
      <name val="Arial"/>
      <family val="2"/>
    </font>
    <font>
      <sz val="8"/>
      <color theme="1"/>
      <name val="Arial"/>
      <family val="2"/>
    </font>
    <font>
      <b/>
      <sz val="7.5"/>
      <color theme="1"/>
      <name val="Rotis Sans Serif"/>
    </font>
    <font>
      <sz val="6"/>
      <color theme="1"/>
      <name val="Rotis Sans Serif"/>
    </font>
    <font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Helv"/>
    </font>
    <font>
      <b/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2" fillId="0" borderId="0"/>
    <xf numFmtId="0" fontId="3" fillId="0" borderId="1">
      <alignment horizontal="center" vertical="center"/>
    </xf>
    <xf numFmtId="49" fontId="6" fillId="0" borderId="0"/>
    <xf numFmtId="49" fontId="6" fillId="0" borderId="2">
      <alignment horizontal="left"/>
    </xf>
    <xf numFmtId="164" fontId="6" fillId="0" borderId="0">
      <alignment horizontal="right"/>
    </xf>
    <xf numFmtId="49" fontId="3" fillId="0" borderId="2"/>
    <xf numFmtId="164" fontId="3" fillId="0" borderId="0">
      <alignment horizontal="right"/>
    </xf>
    <xf numFmtId="0" fontId="7" fillId="0" borderId="0">
      <alignment horizontal="left" vertical="center"/>
    </xf>
    <xf numFmtId="0" fontId="7" fillId="0" borderId="0">
      <alignment horizontal="left" vertical="center" indent="1"/>
    </xf>
    <xf numFmtId="0" fontId="3" fillId="0" borderId="2">
      <alignment horizontal="left"/>
    </xf>
    <xf numFmtId="0" fontId="3" fillId="0" borderId="0">
      <alignment horizontal="left"/>
    </xf>
    <xf numFmtId="165" fontId="6" fillId="0" borderId="2"/>
    <xf numFmtId="165" fontId="6" fillId="0" borderId="0">
      <alignment horizontal="left"/>
    </xf>
    <xf numFmtId="166" fontId="6" fillId="0" borderId="2"/>
    <xf numFmtId="166" fontId="6" fillId="0" borderId="0">
      <alignment horizontal="left"/>
    </xf>
    <xf numFmtId="49" fontId="6" fillId="0" borderId="0">
      <alignment vertical="center"/>
    </xf>
    <xf numFmtId="49" fontId="3" fillId="0" borderId="0">
      <alignment vertical="top"/>
    </xf>
    <xf numFmtId="165" fontId="3" fillId="0" borderId="2"/>
    <xf numFmtId="165" fontId="3" fillId="0" borderId="0">
      <alignment horizontal="left"/>
    </xf>
    <xf numFmtId="166" fontId="3" fillId="0" borderId="2"/>
    <xf numFmtId="166" fontId="3" fillId="0" borderId="0">
      <alignment horizontal="left"/>
    </xf>
    <xf numFmtId="167" fontId="3" fillId="0" borderId="2">
      <alignment horizontal="left"/>
    </xf>
    <xf numFmtId="167" fontId="3" fillId="0" borderId="0">
      <alignment horizontal="left"/>
    </xf>
    <xf numFmtId="168" fontId="3" fillId="0" borderId="2"/>
    <xf numFmtId="168" fontId="3" fillId="0" borderId="0"/>
    <xf numFmtId="169" fontId="3" fillId="0" borderId="2"/>
    <xf numFmtId="169" fontId="3" fillId="0" borderId="0"/>
    <xf numFmtId="49" fontId="3" fillId="0" borderId="0"/>
    <xf numFmtId="49" fontId="3" fillId="0" borderId="0">
      <alignment horizontal="right"/>
    </xf>
    <xf numFmtId="0" fontId="8" fillId="0" borderId="0"/>
    <xf numFmtId="170" fontId="3" fillId="0" borderId="2">
      <alignment horizontal="left"/>
    </xf>
    <xf numFmtId="170" fontId="3" fillId="0" borderId="0">
      <alignment horizontal="left"/>
    </xf>
    <xf numFmtId="171" fontId="3" fillId="0" borderId="0">
      <alignment horizontal="right"/>
    </xf>
    <xf numFmtId="172" fontId="3" fillId="0" borderId="0">
      <alignment horizontal="right"/>
    </xf>
    <xf numFmtId="173" fontId="3" fillId="0" borderId="0">
      <alignment horizontal="right"/>
    </xf>
    <xf numFmtId="170" fontId="3" fillId="0" borderId="0">
      <alignment horizontal="right"/>
    </xf>
    <xf numFmtId="174" fontId="3" fillId="0" borderId="0">
      <alignment horizontal="right"/>
    </xf>
    <xf numFmtId="175" fontId="3" fillId="0" borderId="0">
      <alignment horizontal="right"/>
    </xf>
    <xf numFmtId="176" fontId="3" fillId="0" borderId="0">
      <alignment horizontal="right"/>
    </xf>
    <xf numFmtId="177" fontId="3" fillId="0" borderId="0">
      <alignment horizontal="right"/>
    </xf>
    <xf numFmtId="178" fontId="3" fillId="0" borderId="0">
      <alignment horizontal="right"/>
    </xf>
    <xf numFmtId="179" fontId="3" fillId="0" borderId="0">
      <alignment horizontal="right"/>
    </xf>
    <xf numFmtId="180" fontId="3" fillId="0" borderId="0">
      <alignment horizontal="right"/>
    </xf>
    <xf numFmtId="181" fontId="3" fillId="0" borderId="0">
      <alignment horizontal="right"/>
    </xf>
    <xf numFmtId="182" fontId="3" fillId="0" borderId="0">
      <alignment horizontal="right"/>
    </xf>
    <xf numFmtId="171" fontId="6" fillId="0" borderId="0">
      <alignment horizontal="right"/>
    </xf>
    <xf numFmtId="172" fontId="6" fillId="0" borderId="0">
      <alignment horizontal="right"/>
    </xf>
    <xf numFmtId="173" fontId="6" fillId="0" borderId="0">
      <alignment horizontal="right"/>
    </xf>
    <xf numFmtId="175" fontId="6" fillId="0" borderId="0">
      <alignment horizontal="right"/>
    </xf>
    <xf numFmtId="176" fontId="6" fillId="0" borderId="0">
      <alignment horizontal="right"/>
    </xf>
    <xf numFmtId="177" fontId="6" fillId="0" borderId="0">
      <alignment horizontal="right"/>
    </xf>
    <xf numFmtId="178" fontId="6" fillId="0" borderId="0">
      <alignment horizontal="right"/>
    </xf>
    <xf numFmtId="179" fontId="6" fillId="0" borderId="0">
      <alignment horizontal="right"/>
    </xf>
    <xf numFmtId="180" fontId="6" fillId="0" borderId="0">
      <alignment horizontal="right"/>
    </xf>
    <xf numFmtId="171" fontId="9" fillId="0" borderId="0">
      <alignment horizontal="right"/>
    </xf>
    <xf numFmtId="164" fontId="9" fillId="0" borderId="0">
      <alignment horizontal="right"/>
    </xf>
    <xf numFmtId="173" fontId="9" fillId="0" borderId="0">
      <alignment horizontal="right"/>
    </xf>
    <xf numFmtId="175" fontId="9" fillId="0" borderId="0">
      <alignment horizontal="right"/>
    </xf>
    <xf numFmtId="176" fontId="9" fillId="0" borderId="0">
      <alignment horizontal="right"/>
    </xf>
    <xf numFmtId="183" fontId="9" fillId="0" borderId="0">
      <alignment horizontal="right"/>
    </xf>
    <xf numFmtId="177" fontId="9" fillId="0" borderId="0">
      <alignment horizontal="right"/>
    </xf>
    <xf numFmtId="178" fontId="9" fillId="0" borderId="0">
      <alignment horizontal="right"/>
    </xf>
    <xf numFmtId="179" fontId="9" fillId="0" borderId="0">
      <alignment horizontal="right"/>
    </xf>
    <xf numFmtId="180" fontId="9" fillId="0" borderId="0">
      <alignment horizontal="right"/>
    </xf>
    <xf numFmtId="171" fontId="10" fillId="0" borderId="0">
      <alignment horizontal="right"/>
    </xf>
    <xf numFmtId="164" fontId="10" fillId="0" borderId="0">
      <alignment horizontal="right"/>
    </xf>
    <xf numFmtId="173" fontId="10" fillId="0" borderId="0">
      <alignment horizontal="right"/>
    </xf>
    <xf numFmtId="175" fontId="10" fillId="0" borderId="0">
      <alignment horizontal="right"/>
    </xf>
    <xf numFmtId="176" fontId="10" fillId="0" borderId="0">
      <alignment horizontal="right"/>
    </xf>
    <xf numFmtId="183" fontId="10" fillId="0" borderId="0">
      <alignment horizontal="right"/>
    </xf>
    <xf numFmtId="177" fontId="10" fillId="0" borderId="0">
      <alignment horizontal="right"/>
    </xf>
    <xf numFmtId="178" fontId="10" fillId="0" borderId="0">
      <alignment horizontal="right"/>
    </xf>
    <xf numFmtId="179" fontId="10" fillId="0" borderId="0">
      <alignment horizontal="right"/>
    </xf>
    <xf numFmtId="180" fontId="10" fillId="0" borderId="0">
      <alignment horizontal="right"/>
    </xf>
    <xf numFmtId="184" fontId="11" fillId="0" borderId="0"/>
    <xf numFmtId="49" fontId="11" fillId="0" borderId="0"/>
    <xf numFmtId="0" fontId="11" fillId="0" borderId="0">
      <alignment horizontal="center"/>
    </xf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/>
    <xf numFmtId="0" fontId="11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0" borderId="0">
      <alignment horizontal="center"/>
    </xf>
    <xf numFmtId="185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0" fontId="17" fillId="0" borderId="0"/>
    <xf numFmtId="0" fontId="16" fillId="0" borderId="0"/>
  </cellStyleXfs>
  <cellXfs count="30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5" fillId="0" borderId="0" xfId="8" applyFont="1" applyFill="1">
      <alignment horizontal="left" vertical="center"/>
    </xf>
    <xf numFmtId="0" fontId="5" fillId="0" borderId="0" xfId="0" applyFont="1" applyFill="1"/>
    <xf numFmtId="0" fontId="5" fillId="0" borderId="5" xfId="2" applyFont="1" applyFill="1" applyBorder="1">
      <alignment horizontal="center" vertical="center"/>
    </xf>
    <xf numFmtId="0" fontId="11" fillId="0" borderId="0" xfId="0" applyNumberFormat="1" applyFont="1" applyFill="1"/>
    <xf numFmtId="0" fontId="18" fillId="0" borderId="0" xfId="1" applyFont="1" applyFill="1"/>
    <xf numFmtId="0" fontId="18" fillId="0" borderId="0" xfId="1" applyFont="1" applyFill="1" applyAlignment="1">
      <alignment vertical="center"/>
    </xf>
    <xf numFmtId="0" fontId="11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4" xfId="2" applyFont="1" applyFill="1" applyBorder="1">
      <alignment horizontal="center" vertical="center"/>
    </xf>
    <xf numFmtId="186" fontId="18" fillId="0" borderId="0" xfId="5" applyNumberFormat="1" applyFont="1" applyFill="1" applyAlignment="1">
      <alignment horizontal="right"/>
    </xf>
    <xf numFmtId="186" fontId="5" fillId="0" borderId="0" xfId="7" applyNumberFormat="1" applyFont="1" applyFill="1" applyAlignment="1">
      <alignment horizontal="right"/>
    </xf>
    <xf numFmtId="187" fontId="18" fillId="0" borderId="0" xfId="5" applyNumberFormat="1" applyFont="1" applyFill="1" applyAlignment="1">
      <alignment horizontal="right"/>
    </xf>
    <xf numFmtId="187" fontId="5" fillId="0" borderId="0" xfId="7" applyNumberFormat="1" applyFont="1" applyFill="1" applyAlignment="1">
      <alignment horizontal="right"/>
    </xf>
    <xf numFmtId="187" fontId="5" fillId="0" borderId="0" xfId="5" applyNumberFormat="1" applyFont="1" applyFill="1" applyAlignment="1">
      <alignment horizontal="right"/>
    </xf>
    <xf numFmtId="188" fontId="18" fillId="0" borderId="0" xfId="5" applyNumberFormat="1" applyFont="1" applyFill="1" applyAlignment="1">
      <alignment horizontal="right"/>
    </xf>
    <xf numFmtId="189" fontId="18" fillId="0" borderId="0" xfId="5" applyNumberFormat="1" applyFont="1" applyFill="1" applyAlignment="1">
      <alignment horizontal="right"/>
    </xf>
    <xf numFmtId="189" fontId="5" fillId="0" borderId="0" xfId="7" applyNumberFormat="1" applyFont="1" applyFill="1" applyAlignment="1">
      <alignment horizontal="right"/>
    </xf>
    <xf numFmtId="49" fontId="5" fillId="0" borderId="2" xfId="6" applyFont="1" applyFill="1"/>
    <xf numFmtId="49" fontId="5" fillId="0" borderId="2" xfId="6" applyFont="1" applyFill="1" applyAlignment="1">
      <alignment wrapText="1"/>
    </xf>
    <xf numFmtId="49" fontId="18" fillId="0" borderId="2" xfId="4" applyFont="1" applyFill="1">
      <alignment horizontal="left"/>
    </xf>
    <xf numFmtId="49" fontId="18" fillId="0" borderId="0" xfId="3" applyFont="1" applyFill="1" applyAlignment="1">
      <alignment horizontal="left" vertical="center"/>
    </xf>
    <xf numFmtId="0" fontId="5" fillId="0" borderId="3" xfId="2" applyFont="1" applyFill="1" applyBorder="1">
      <alignment horizontal="center" vertical="center"/>
    </xf>
    <xf numFmtId="0" fontId="5" fillId="0" borderId="4" xfId="2" applyFont="1" applyFill="1" applyBorder="1">
      <alignment horizontal="center" vertical="center"/>
    </xf>
    <xf numFmtId="49" fontId="18" fillId="0" borderId="0" xfId="3" applyFont="1" applyFill="1" applyBorder="1" applyAlignment="1">
      <alignment horizontal="left" vertical="center"/>
    </xf>
    <xf numFmtId="49" fontId="18" fillId="0" borderId="0" xfId="4" applyFont="1" applyFill="1" applyBorder="1" applyAlignment="1">
      <alignment horizontal="left"/>
    </xf>
    <xf numFmtId="49" fontId="18" fillId="0" borderId="2" xfId="4" applyFont="1" applyFill="1" applyAlignment="1">
      <alignment horizontal="left"/>
    </xf>
  </cellXfs>
  <cellStyles count="112">
    <cellStyle name="_Fußnotentext Quellenangabe" xfId="8"/>
    <cellStyle name="_Fußnotentext Quellenangabe ab Zeile 2 hängender Einzug" xfId="9"/>
    <cellStyle name="_Jahr li/u ohne Einzug m. Rahmen" xfId="10"/>
    <cellStyle name="_Jahr li/u ohne Einzug o. Rahmen" xfId="11"/>
    <cellStyle name="_Tabellenkopf" xfId="2"/>
    <cellStyle name="_Text fett li/u Einzug 1 Leer m. Rahmen" xfId="12"/>
    <cellStyle name="_Text fett li/u Einzug 1 Leer o. Rahmen" xfId="13"/>
    <cellStyle name="_Text fett li/u Einzug 2 Leer m. Rahmen" xfId="14"/>
    <cellStyle name="_Text fett li/u Einzug 2 Leer o. Rahmen" xfId="15"/>
    <cellStyle name="_Text fett li/u ohne Einzug m. Rahmen" xfId="4"/>
    <cellStyle name="_Text fett li/u ohne Einzug o. Rahmen" xfId="3"/>
    <cellStyle name="_Text fett li/zentriert ohne Einzug o. Rahmen" xfId="16"/>
    <cellStyle name="_Text li/o ohne Einzug o. Rahmen" xfId="17"/>
    <cellStyle name="_Text li/u Einzug 1 Leer m. Rahmen" xfId="18"/>
    <cellStyle name="_Text li/u Einzug 1 Leer o. Rahmen" xfId="19"/>
    <cellStyle name="_Text li/u Einzug 2 Leer m. Rahmen" xfId="20"/>
    <cellStyle name="_Text li/u Einzug 2 Leer o. Rahmen" xfId="21"/>
    <cellStyle name="_Text li/u Einzug 4 Leer m. Rahmen" xfId="22"/>
    <cellStyle name="_Text li/u Einzug 4 Leer o. Rahmen" xfId="23"/>
    <cellStyle name="_Text li/u Einzug 6 Leer m. Rahmen" xfId="24"/>
    <cellStyle name="_Text li/u Einzug 6 Leer o. Rahmen" xfId="25"/>
    <cellStyle name="_Text li/u Einzug 8 Leer m. Rahmen" xfId="26"/>
    <cellStyle name="_Text li/u Einzug 8 Leer o. Rahmen" xfId="27"/>
    <cellStyle name="_Text li/u ohne Einzug m. Rahmen" xfId="6"/>
    <cellStyle name="_Text li/u ohne Einzug o. Rahmen" xfId="28"/>
    <cellStyle name="_Text re/u ohne Einzug o. Rahmen" xfId="29"/>
    <cellStyle name="_Überschrift &quot;Noch:&quot; Tabelle" xfId="30"/>
    <cellStyle name="_Überschrift Tabelle" xfId="1"/>
    <cellStyle name="_Zahl 0 li/u ohne Einzug m. Rahmen" xfId="31"/>
    <cellStyle name="_Zahl 0 li/u ohne Einzug o. Rahmen" xfId="32"/>
    <cellStyle name="_Zahl 0 re/u Einzug 1 Leer" xfId="33"/>
    <cellStyle name="_Zahl 0 re/u Einzug 2 Leer" xfId="7"/>
    <cellStyle name="_Zahl 0 re/u Einzug 2 Leer 2" xfId="34"/>
    <cellStyle name="_Zahl 0 re/u Einzug 4 Leer" xfId="35"/>
    <cellStyle name="_Zahl 0 re/u ohne Einzug o. Rahmen" xfId="36"/>
    <cellStyle name="_Zahl 0 re/u ohne Einzug o. Rahmen 2" xfId="37"/>
    <cellStyle name="_Zahl 0,0 re/u Einzug 1 Leer" xfId="38"/>
    <cellStyle name="_Zahl 0,0 re/u Einzug 2 Leer" xfId="39"/>
    <cellStyle name="_Zahl 0,0 re/u Einzug 4 Leer" xfId="40"/>
    <cellStyle name="_Zahl 0,00 re/u Einzug 1 Leer" xfId="41"/>
    <cellStyle name="_Zahl 0,00 re/u Einzug 2 Leer" xfId="42"/>
    <cellStyle name="_Zahl 0,00 re/u Einzug 4 Leer" xfId="43"/>
    <cellStyle name="_Zahl 0,000 re/u Einzug 2 Leer" xfId="44"/>
    <cellStyle name="_Zahl 0,000 re/u Einzug 2 Leer 2" xfId="45"/>
    <cellStyle name="_Zahl fett 0 re/u Einzug 1 Leer" xfId="46"/>
    <cellStyle name="_Zahl fett 0 re/u Einzug 2 Leer" xfId="5"/>
    <cellStyle name="_Zahl fett 0 re/u Einzug 2 Leer 2" xfId="47"/>
    <cellStyle name="_Zahl fett 0 re/u Einzug 4 Leer" xfId="48"/>
    <cellStyle name="_Zahl fett 0,0 re/u Einzug 1 Leer" xfId="49"/>
    <cellStyle name="_Zahl fett 0,0 re/u Einzug 2 Leer" xfId="50"/>
    <cellStyle name="_Zahl fett 0,0 re/u Einzug 4 Leer" xfId="51"/>
    <cellStyle name="_Zahl fett 0,00 re/u Einzug 1 Leer" xfId="52"/>
    <cellStyle name="_Zahl fett 0,00 re/u Einzug 2 Leer" xfId="53"/>
    <cellStyle name="_Zahl fett 0,00 re/u Einzug 4 Leer" xfId="54"/>
    <cellStyle name="_Zahl kursiv 0 re/u Einzug 1 Leer" xfId="55"/>
    <cellStyle name="_Zahl kursiv 0 re/u Einzug 2 Leer" xfId="56"/>
    <cellStyle name="_Zahl kursiv 0 re/u Einzug 4 Leer" xfId="57"/>
    <cellStyle name="_Zahl kursiv 0,0 re/u Einzug 1 Leer" xfId="58"/>
    <cellStyle name="_Zahl kursiv 0,0 re/u Einzug 2 Leer" xfId="59"/>
    <cellStyle name="_Zahl kursiv 0,0 re/u Einzug 2 Leer 2" xfId="60"/>
    <cellStyle name="_Zahl kursiv 0,0 re/u Einzug 4 Leer" xfId="61"/>
    <cellStyle name="_Zahl kursiv 0,00 re/u Einzug 1 Leer" xfId="62"/>
    <cellStyle name="_Zahl kursiv 0,00 re/u Einzug 2 Leer" xfId="63"/>
    <cellStyle name="_Zahl kursiv 0,00 re/u Einzug 4 Leer" xfId="64"/>
    <cellStyle name="_Zahl kursiv fett 0 re/u Einzug 1 Leer" xfId="65"/>
    <cellStyle name="_Zahl kursiv fett 0 re/u Einzug 2 Leer" xfId="66"/>
    <cellStyle name="_Zahl kursiv fett 0 re/u Einzug 4 Leer" xfId="67"/>
    <cellStyle name="_Zahl kursiv fett 0,0 re/u Einzug 1 Leer" xfId="68"/>
    <cellStyle name="_Zahl kursiv fett 0,0 re/u Einzug 2 Leer" xfId="69"/>
    <cellStyle name="_Zahl kursiv fett 0,0 re/u Einzug 2 Leer 2" xfId="70"/>
    <cellStyle name="_Zahl kursiv fett 0,0 re/u Einzug 4 Leer" xfId="71"/>
    <cellStyle name="_Zahl kursiv fett 0,00 re/u Einzug 1 Leer" xfId="72"/>
    <cellStyle name="_Zahl kursiv fett 0,00 re/u Einzug 2 Leer" xfId="73"/>
    <cellStyle name="_Zahl kursiv fett 0,00 re/u Einzug 4 Leer" xfId="74"/>
    <cellStyle name="0mitP" xfId="75"/>
    <cellStyle name="0ohneP" xfId="76"/>
    <cellStyle name="10mitP" xfId="77"/>
    <cellStyle name="1mitP" xfId="78"/>
    <cellStyle name="20% - Akzent1" xfId="79"/>
    <cellStyle name="20% - Akzent2" xfId="80"/>
    <cellStyle name="20% - Akzent3" xfId="81"/>
    <cellStyle name="20% - Akzent4" xfId="82"/>
    <cellStyle name="20% - Akzent5" xfId="83"/>
    <cellStyle name="20% - Akzent6" xfId="84"/>
    <cellStyle name="3mitP" xfId="85"/>
    <cellStyle name="3ohneP" xfId="86"/>
    <cellStyle name="40% - Akzent1" xfId="87"/>
    <cellStyle name="40% - Akzent2" xfId="88"/>
    <cellStyle name="40% - Akzent3" xfId="89"/>
    <cellStyle name="40% - Akzent4" xfId="90"/>
    <cellStyle name="40% - Akzent5" xfId="91"/>
    <cellStyle name="40% - Akzent6" xfId="92"/>
    <cellStyle name="4mitP" xfId="93"/>
    <cellStyle name="60% - Akzent1" xfId="94"/>
    <cellStyle name="60% - Akzent2" xfId="95"/>
    <cellStyle name="60% - Akzent3" xfId="96"/>
    <cellStyle name="60% - Akzent4" xfId="97"/>
    <cellStyle name="60% - Akzent5" xfId="98"/>
    <cellStyle name="60% - Akzent6" xfId="99"/>
    <cellStyle name="6mitP" xfId="100"/>
    <cellStyle name="6ohneP" xfId="101"/>
    <cellStyle name="7mitP" xfId="102"/>
    <cellStyle name="9mitP" xfId="103"/>
    <cellStyle name="9ohneP" xfId="104"/>
    <cellStyle name="Hyperlink 2" xfId="105"/>
    <cellStyle name="Hyperlink 2 2" xfId="106"/>
    <cellStyle name="Hyperlink 3" xfId="107"/>
    <cellStyle name="Standard" xfId="0" builtinId="0"/>
    <cellStyle name="Standard 2" xfId="108"/>
    <cellStyle name="Standard 2 2" xfId="109"/>
    <cellStyle name="Standard 3" xfId="110"/>
    <cellStyle name="Standard 4" xfId="1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abSelected="1" zoomScaleNormal="100" workbookViewId="0"/>
  </sheetViews>
  <sheetFormatPr baseColWidth="10" defaultColWidth="12" defaultRowHeight="9.75" x14ac:dyDescent="0.15"/>
  <cols>
    <col min="1" max="1" width="3.83203125" style="1" customWidth="1"/>
    <col min="2" max="2" width="38.5" style="1" customWidth="1"/>
    <col min="3" max="3" width="8" style="1" customWidth="1"/>
    <col min="4" max="14" width="7.1640625" style="1" customWidth="1"/>
    <col min="15" max="16384" width="12" style="1"/>
  </cols>
  <sheetData>
    <row r="1" spans="1:21" ht="11.25" x14ac:dyDescent="0.2">
      <c r="A1" s="6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1" s="11" customFormat="1" ht="17.25" customHeight="1" x14ac:dyDescent="0.15">
      <c r="A2" s="9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21" ht="18" customHeight="1" x14ac:dyDescent="0.2">
      <c r="A3" s="8" t="s">
        <v>0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ht="19.5" customHeight="1" x14ac:dyDescent="0.15">
      <c r="A4" s="25" t="s">
        <v>1</v>
      </c>
      <c r="B4" s="26"/>
      <c r="C4" s="12">
        <v>2000</v>
      </c>
      <c r="D4" s="12">
        <v>2002</v>
      </c>
      <c r="E4" s="12">
        <v>2004</v>
      </c>
      <c r="F4" s="12">
        <v>2006</v>
      </c>
      <c r="G4" s="12">
        <v>2008</v>
      </c>
      <c r="H4" s="12">
        <v>2010</v>
      </c>
      <c r="I4" s="12">
        <v>2012</v>
      </c>
      <c r="J4" s="12">
        <v>2014</v>
      </c>
      <c r="K4" s="5">
        <v>2016</v>
      </c>
      <c r="L4" s="5">
        <v>2018</v>
      </c>
      <c r="M4" s="5">
        <v>2020</v>
      </c>
      <c r="N4" s="5">
        <v>2022</v>
      </c>
    </row>
    <row r="5" spans="1:21" ht="18" customHeight="1" x14ac:dyDescent="0.2">
      <c r="A5" s="4"/>
      <c r="B5" s="4"/>
      <c r="C5" s="27" t="s">
        <v>2</v>
      </c>
      <c r="D5" s="27"/>
      <c r="E5" s="27"/>
      <c r="F5" s="27"/>
      <c r="G5" s="27"/>
      <c r="H5" s="27"/>
      <c r="I5" s="27"/>
      <c r="J5" s="27"/>
      <c r="K5" s="27"/>
      <c r="L5" s="27"/>
      <c r="M5" s="27"/>
      <c r="O5" s="2"/>
      <c r="P5" s="2"/>
      <c r="Q5" s="2"/>
      <c r="R5" s="2"/>
      <c r="S5" s="2"/>
      <c r="T5" s="2"/>
      <c r="U5" s="2"/>
    </row>
    <row r="6" spans="1:21" s="2" customFormat="1" ht="15" customHeight="1" x14ac:dyDescent="0.2">
      <c r="A6" s="28" t="s">
        <v>3</v>
      </c>
      <c r="B6" s="29"/>
      <c r="C6" s="13">
        <v>10788</v>
      </c>
      <c r="D6" s="15">
        <v>9248</v>
      </c>
      <c r="E6" s="15">
        <v>8718</v>
      </c>
      <c r="F6" s="15">
        <v>7633</v>
      </c>
      <c r="G6" s="15">
        <v>7264</v>
      </c>
      <c r="H6" s="15">
        <v>7673</v>
      </c>
      <c r="I6" s="15">
        <v>6900</v>
      </c>
      <c r="J6" s="15">
        <v>6330</v>
      </c>
      <c r="K6" s="15">
        <v>6280</v>
      </c>
      <c r="L6" s="15">
        <v>5147</v>
      </c>
      <c r="M6" s="15">
        <v>5088</v>
      </c>
      <c r="N6" s="15">
        <v>4723</v>
      </c>
    </row>
    <row r="7" spans="1:21" s="2" customFormat="1" ht="24" customHeight="1" x14ac:dyDescent="0.2">
      <c r="A7" s="22" t="s">
        <v>24</v>
      </c>
      <c r="B7" s="21"/>
      <c r="C7" s="14">
        <v>821</v>
      </c>
      <c r="D7" s="16">
        <v>908</v>
      </c>
      <c r="E7" s="16">
        <v>772</v>
      </c>
      <c r="F7" s="16">
        <v>380</v>
      </c>
      <c r="G7" s="16">
        <v>645</v>
      </c>
      <c r="H7" s="16">
        <v>425</v>
      </c>
      <c r="I7" s="16">
        <v>365</v>
      </c>
      <c r="J7" s="16">
        <v>221</v>
      </c>
      <c r="K7" s="16">
        <v>44</v>
      </c>
      <c r="L7" s="16">
        <v>2</v>
      </c>
      <c r="M7" s="17">
        <v>2</v>
      </c>
      <c r="N7" s="17">
        <v>21</v>
      </c>
    </row>
    <row r="8" spans="1:21" s="2" customFormat="1" ht="12" x14ac:dyDescent="0.2">
      <c r="A8" s="21" t="s">
        <v>4</v>
      </c>
      <c r="B8" s="21"/>
      <c r="C8" s="14">
        <v>14</v>
      </c>
      <c r="D8" s="16">
        <v>5</v>
      </c>
      <c r="E8" s="16">
        <v>13</v>
      </c>
      <c r="F8" s="16">
        <v>13</v>
      </c>
      <c r="G8" s="16">
        <v>12</v>
      </c>
      <c r="H8" s="16">
        <v>11</v>
      </c>
      <c r="I8" s="16">
        <v>8</v>
      </c>
      <c r="J8" s="16">
        <v>7</v>
      </c>
      <c r="K8" s="16">
        <v>4</v>
      </c>
      <c r="L8" s="16">
        <v>3</v>
      </c>
      <c r="M8" s="17">
        <v>1</v>
      </c>
      <c r="N8" s="17">
        <v>1</v>
      </c>
    </row>
    <row r="9" spans="1:21" s="2" customFormat="1" ht="12" x14ac:dyDescent="0.2">
      <c r="A9" s="21" t="s">
        <v>5</v>
      </c>
      <c r="B9" s="21"/>
      <c r="C9" s="14">
        <v>3110</v>
      </c>
      <c r="D9" s="16">
        <v>3202</v>
      </c>
      <c r="E9" s="16">
        <v>3818</v>
      </c>
      <c r="F9" s="16">
        <v>3699</v>
      </c>
      <c r="G9" s="16">
        <v>3535</v>
      </c>
      <c r="H9" s="16">
        <v>3271</v>
      </c>
      <c r="I9" s="16">
        <v>2158</v>
      </c>
      <c r="J9" s="16">
        <v>1923</v>
      </c>
      <c r="K9" s="16">
        <v>1375</v>
      </c>
      <c r="L9" s="16">
        <v>1090</v>
      </c>
      <c r="M9" s="17">
        <v>1128</v>
      </c>
      <c r="N9" s="17">
        <v>717</v>
      </c>
    </row>
    <row r="10" spans="1:21" s="2" customFormat="1" ht="12" x14ac:dyDescent="0.2">
      <c r="A10" s="21" t="s">
        <v>6</v>
      </c>
      <c r="B10" s="21"/>
      <c r="C10" s="14">
        <v>293</v>
      </c>
      <c r="D10" s="16">
        <v>234</v>
      </c>
      <c r="E10" s="16">
        <v>191</v>
      </c>
      <c r="F10" s="16">
        <v>159</v>
      </c>
      <c r="G10" s="16">
        <v>121</v>
      </c>
      <c r="H10" s="16">
        <v>100</v>
      </c>
      <c r="I10" s="16">
        <v>39</v>
      </c>
      <c r="J10" s="16">
        <v>28</v>
      </c>
      <c r="K10" s="16">
        <v>22</v>
      </c>
      <c r="L10" s="16">
        <v>14</v>
      </c>
      <c r="M10" s="17">
        <v>10</v>
      </c>
      <c r="N10" s="17">
        <v>4</v>
      </c>
    </row>
    <row r="11" spans="1:21" s="2" customFormat="1" ht="12" x14ac:dyDescent="0.2">
      <c r="A11" s="21" t="s">
        <v>7</v>
      </c>
      <c r="B11" s="21"/>
      <c r="C11" s="14">
        <v>98</v>
      </c>
      <c r="D11" s="16">
        <v>122</v>
      </c>
      <c r="E11" s="16">
        <v>90</v>
      </c>
      <c r="F11" s="16">
        <v>64</v>
      </c>
      <c r="G11" s="16">
        <v>53</v>
      </c>
      <c r="H11" s="16">
        <v>35</v>
      </c>
      <c r="I11" s="16">
        <v>34</v>
      </c>
      <c r="J11" s="16">
        <v>24</v>
      </c>
      <c r="K11" s="16">
        <v>13</v>
      </c>
      <c r="L11" s="16">
        <v>4</v>
      </c>
      <c r="M11" s="17">
        <v>0</v>
      </c>
      <c r="N11" s="17">
        <v>0</v>
      </c>
    </row>
    <row r="12" spans="1:21" s="2" customFormat="1" ht="12" x14ac:dyDescent="0.2">
      <c r="A12" s="21" t="s">
        <v>8</v>
      </c>
      <c r="B12" s="21"/>
      <c r="C12" s="14">
        <v>1</v>
      </c>
      <c r="D12" s="16">
        <v>0</v>
      </c>
      <c r="E12" s="16">
        <v>0</v>
      </c>
      <c r="F12" s="16">
        <v>0</v>
      </c>
      <c r="G12" s="16">
        <v>0</v>
      </c>
      <c r="H12" s="16">
        <v>114</v>
      </c>
      <c r="I12" s="16">
        <v>30</v>
      </c>
      <c r="J12" s="16">
        <v>28</v>
      </c>
      <c r="K12" s="16">
        <v>27</v>
      </c>
      <c r="L12" s="16">
        <v>79</v>
      </c>
      <c r="M12" s="17">
        <v>40</v>
      </c>
      <c r="N12" s="17">
        <v>117</v>
      </c>
    </row>
    <row r="13" spans="1:21" s="2" customFormat="1" ht="12" x14ac:dyDescent="0.2">
      <c r="A13" s="21" t="s">
        <v>9</v>
      </c>
      <c r="B13" s="21"/>
      <c r="C13" s="14">
        <v>3152</v>
      </c>
      <c r="D13" s="16">
        <v>1797</v>
      </c>
      <c r="E13" s="16">
        <v>1130</v>
      </c>
      <c r="F13" s="16">
        <v>896</v>
      </c>
      <c r="G13" s="16">
        <v>727</v>
      </c>
      <c r="H13" s="16">
        <v>769</v>
      </c>
      <c r="I13" s="16">
        <v>282</v>
      </c>
      <c r="J13" s="16">
        <v>336</v>
      </c>
      <c r="K13" s="16">
        <v>171</v>
      </c>
      <c r="L13" s="16">
        <v>134</v>
      </c>
      <c r="M13" s="17">
        <v>149</v>
      </c>
      <c r="N13" s="17">
        <v>129</v>
      </c>
    </row>
    <row r="14" spans="1:21" s="2" customFormat="1" ht="12" x14ac:dyDescent="0.2">
      <c r="A14" s="21" t="s">
        <v>10</v>
      </c>
      <c r="B14" s="21"/>
      <c r="C14" s="14">
        <v>451</v>
      </c>
      <c r="D14" s="16">
        <v>283</v>
      </c>
      <c r="E14" s="16">
        <v>198</v>
      </c>
      <c r="F14" s="16">
        <v>138</v>
      </c>
      <c r="G14" s="16">
        <v>69</v>
      </c>
      <c r="H14" s="16">
        <v>63</v>
      </c>
      <c r="I14" s="16">
        <v>47</v>
      </c>
      <c r="J14" s="16">
        <v>21</v>
      </c>
      <c r="K14" s="16">
        <v>14</v>
      </c>
      <c r="L14" s="16">
        <v>13</v>
      </c>
      <c r="M14" s="17">
        <v>7</v>
      </c>
      <c r="N14" s="17">
        <v>5</v>
      </c>
    </row>
    <row r="15" spans="1:21" s="2" customFormat="1" ht="12" x14ac:dyDescent="0.2">
      <c r="A15" s="21" t="s">
        <v>11</v>
      </c>
      <c r="B15" s="21"/>
      <c r="C15" s="14">
        <v>13</v>
      </c>
      <c r="D15" s="16">
        <v>12</v>
      </c>
      <c r="E15" s="16">
        <v>9</v>
      </c>
      <c r="F15" s="16">
        <v>41</v>
      </c>
      <c r="G15" s="16">
        <v>14</v>
      </c>
      <c r="H15" s="16">
        <v>68</v>
      </c>
      <c r="I15" s="16">
        <v>54</v>
      </c>
      <c r="J15" s="16">
        <v>24</v>
      </c>
      <c r="K15" s="16">
        <v>13</v>
      </c>
      <c r="L15" s="16">
        <v>33</v>
      </c>
      <c r="M15" s="17">
        <v>3</v>
      </c>
      <c r="N15" s="17">
        <v>0</v>
      </c>
    </row>
    <row r="16" spans="1:21" s="2" customFormat="1" ht="12" x14ac:dyDescent="0.2">
      <c r="A16" s="21" t="s">
        <v>12</v>
      </c>
      <c r="B16" s="21"/>
      <c r="C16" s="14">
        <v>2838</v>
      </c>
      <c r="D16" s="16">
        <v>2687</v>
      </c>
      <c r="E16" s="16">
        <v>2498</v>
      </c>
      <c r="F16" s="16">
        <v>2244</v>
      </c>
      <c r="G16" s="16">
        <v>2088</v>
      </c>
      <c r="H16" s="16">
        <v>2817</v>
      </c>
      <c r="I16" s="16">
        <v>3883</v>
      </c>
      <c r="J16" s="16">
        <v>3717</v>
      </c>
      <c r="K16" s="16">
        <v>4596</v>
      </c>
      <c r="L16" s="16">
        <v>3777</v>
      </c>
      <c r="M16" s="17">
        <v>3747</v>
      </c>
      <c r="N16" s="17">
        <v>3727</v>
      </c>
    </row>
    <row r="17" spans="1:14" s="2" customFormat="1" ht="18" customHeight="1" x14ac:dyDescent="0.2">
      <c r="A17" s="4"/>
      <c r="B17" s="4"/>
      <c r="C17" s="24" t="s">
        <v>18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4" s="2" customFormat="1" ht="15" customHeight="1" x14ac:dyDescent="0.2">
      <c r="A18" s="23" t="s">
        <v>3</v>
      </c>
      <c r="B18" s="23"/>
      <c r="C18" s="15">
        <v>3583</v>
      </c>
      <c r="D18" s="15">
        <v>3058</v>
      </c>
      <c r="E18" s="15">
        <v>2534</v>
      </c>
      <c r="F18" s="15">
        <v>2014</v>
      </c>
      <c r="G18" s="15">
        <v>2181</v>
      </c>
      <c r="H18" s="15">
        <v>1120</v>
      </c>
      <c r="I18" s="19">
        <v>864</v>
      </c>
      <c r="J18" s="19">
        <v>630</v>
      </c>
      <c r="K18" s="19">
        <v>458</v>
      </c>
      <c r="L18" s="19">
        <v>385</v>
      </c>
      <c r="M18" s="19">
        <v>330</v>
      </c>
      <c r="N18" s="18">
        <v>197</v>
      </c>
    </row>
    <row r="19" spans="1:14" s="2" customFormat="1" ht="24" customHeight="1" x14ac:dyDescent="0.2">
      <c r="A19" s="22" t="s">
        <v>24</v>
      </c>
      <c r="B19" s="21"/>
      <c r="C19" s="16">
        <v>39</v>
      </c>
      <c r="D19" s="16">
        <v>59</v>
      </c>
      <c r="E19" s="16">
        <v>25</v>
      </c>
      <c r="F19" s="16">
        <v>47</v>
      </c>
      <c r="G19" s="16">
        <v>44</v>
      </c>
      <c r="H19" s="16">
        <v>18</v>
      </c>
      <c r="I19" s="20">
        <v>14</v>
      </c>
      <c r="J19" s="20">
        <v>6</v>
      </c>
      <c r="K19" s="20">
        <v>1</v>
      </c>
      <c r="L19" s="20">
        <v>0</v>
      </c>
      <c r="M19" s="20">
        <v>0</v>
      </c>
      <c r="N19" s="20" t="s">
        <v>22</v>
      </c>
    </row>
    <row r="20" spans="1:14" s="2" customFormat="1" ht="12" x14ac:dyDescent="0.2">
      <c r="A20" s="21" t="s">
        <v>5</v>
      </c>
      <c r="B20" s="21"/>
      <c r="C20" s="16">
        <v>357</v>
      </c>
      <c r="D20" s="16">
        <v>345</v>
      </c>
      <c r="E20" s="16">
        <v>331</v>
      </c>
      <c r="F20" s="16">
        <v>290</v>
      </c>
      <c r="G20" s="16">
        <v>439</v>
      </c>
      <c r="H20" s="16">
        <v>215</v>
      </c>
      <c r="I20" s="20">
        <v>167</v>
      </c>
      <c r="J20" s="20">
        <v>113</v>
      </c>
      <c r="K20" s="20">
        <v>74</v>
      </c>
      <c r="L20" s="20">
        <v>88</v>
      </c>
      <c r="M20" s="20">
        <v>59</v>
      </c>
      <c r="N20" s="20">
        <v>32</v>
      </c>
    </row>
    <row r="21" spans="1:14" s="2" customFormat="1" ht="12" x14ac:dyDescent="0.2">
      <c r="A21" s="21" t="s">
        <v>6</v>
      </c>
      <c r="B21" s="21"/>
      <c r="C21" s="16">
        <v>168</v>
      </c>
      <c r="D21" s="16">
        <v>139</v>
      </c>
      <c r="E21" s="16">
        <v>106</v>
      </c>
      <c r="F21" s="16">
        <v>84</v>
      </c>
      <c r="G21" s="16">
        <v>64</v>
      </c>
      <c r="H21" s="16">
        <v>26</v>
      </c>
      <c r="I21" s="20">
        <v>14</v>
      </c>
      <c r="J21" s="20">
        <v>14</v>
      </c>
      <c r="K21" s="20">
        <v>6</v>
      </c>
      <c r="L21" s="20">
        <v>6</v>
      </c>
      <c r="M21" s="20">
        <v>4</v>
      </c>
      <c r="N21" s="20" t="s">
        <v>22</v>
      </c>
    </row>
    <row r="22" spans="1:14" s="2" customFormat="1" ht="12" x14ac:dyDescent="0.2">
      <c r="A22" s="21" t="s">
        <v>7</v>
      </c>
      <c r="B22" s="21"/>
      <c r="C22" s="16">
        <v>98</v>
      </c>
      <c r="D22" s="16">
        <v>84</v>
      </c>
      <c r="E22" s="16">
        <v>81</v>
      </c>
      <c r="F22" s="16">
        <v>56</v>
      </c>
      <c r="G22" s="16">
        <v>96</v>
      </c>
      <c r="H22" s="16">
        <v>24</v>
      </c>
      <c r="I22" s="20">
        <v>15</v>
      </c>
      <c r="J22" s="20">
        <v>12</v>
      </c>
      <c r="K22" s="20">
        <v>8</v>
      </c>
      <c r="L22" s="20">
        <v>5</v>
      </c>
      <c r="M22" s="20">
        <v>0</v>
      </c>
      <c r="N22" s="20" t="s">
        <v>22</v>
      </c>
    </row>
    <row r="23" spans="1:14" s="2" customFormat="1" ht="12" x14ac:dyDescent="0.2">
      <c r="A23" s="21" t="s">
        <v>8</v>
      </c>
      <c r="B23" s="21"/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16">
        <v>9</v>
      </c>
      <c r="I23" s="20">
        <v>5</v>
      </c>
      <c r="J23" s="20">
        <v>4</v>
      </c>
      <c r="K23" s="20">
        <v>7</v>
      </c>
      <c r="L23" s="20">
        <v>6</v>
      </c>
      <c r="M23" s="20">
        <v>7</v>
      </c>
      <c r="N23" s="20" t="s">
        <v>22</v>
      </c>
    </row>
    <row r="24" spans="1:14" s="2" customFormat="1" ht="12" x14ac:dyDescent="0.2">
      <c r="A24" s="21" t="s">
        <v>9</v>
      </c>
      <c r="B24" s="21"/>
      <c r="C24" s="16">
        <v>243</v>
      </c>
      <c r="D24" s="16">
        <v>150</v>
      </c>
      <c r="E24" s="16">
        <v>89</v>
      </c>
      <c r="F24" s="16">
        <v>60</v>
      </c>
      <c r="G24" s="16">
        <v>83</v>
      </c>
      <c r="H24" s="16">
        <v>64</v>
      </c>
      <c r="I24" s="20">
        <v>42</v>
      </c>
      <c r="J24" s="20">
        <v>38</v>
      </c>
      <c r="K24" s="20">
        <v>30</v>
      </c>
      <c r="L24" s="20">
        <v>23</v>
      </c>
      <c r="M24" s="20">
        <v>20</v>
      </c>
      <c r="N24" s="20">
        <v>16</v>
      </c>
    </row>
    <row r="25" spans="1:14" s="2" customFormat="1" ht="12" x14ac:dyDescent="0.2">
      <c r="A25" s="21" t="s">
        <v>12</v>
      </c>
      <c r="B25" s="21"/>
      <c r="C25" s="16">
        <v>2677</v>
      </c>
      <c r="D25" s="16">
        <v>2281</v>
      </c>
      <c r="E25" s="16">
        <v>1902</v>
      </c>
      <c r="F25" s="16">
        <v>1477</v>
      </c>
      <c r="G25" s="16">
        <v>1455</v>
      </c>
      <c r="H25" s="16">
        <v>764</v>
      </c>
      <c r="I25" s="20">
        <v>607</v>
      </c>
      <c r="J25" s="20">
        <v>443</v>
      </c>
      <c r="K25" s="20">
        <v>332</v>
      </c>
      <c r="L25" s="20">
        <v>257</v>
      </c>
      <c r="M25" s="20">
        <v>240</v>
      </c>
      <c r="N25" s="20">
        <v>143</v>
      </c>
    </row>
    <row r="26" spans="1:14" s="2" customFormat="1" ht="18" customHeight="1" x14ac:dyDescent="0.2">
      <c r="A26" s="4"/>
      <c r="B26" s="4"/>
      <c r="C26" s="24" t="s">
        <v>19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4" s="2" customFormat="1" ht="14.25" customHeight="1" x14ac:dyDescent="0.2">
      <c r="A27" s="23" t="s">
        <v>3</v>
      </c>
      <c r="B27" s="23"/>
      <c r="C27" s="15">
        <v>3115</v>
      </c>
      <c r="D27" s="15">
        <v>2638</v>
      </c>
      <c r="E27" s="15">
        <v>1969</v>
      </c>
      <c r="F27" s="15">
        <v>1299</v>
      </c>
      <c r="G27" s="19">
        <v>596</v>
      </c>
      <c r="H27" s="19">
        <v>652</v>
      </c>
      <c r="I27" s="19">
        <v>489</v>
      </c>
      <c r="J27" s="19">
        <v>379</v>
      </c>
      <c r="K27" s="19">
        <v>259</v>
      </c>
      <c r="L27" s="19">
        <v>252</v>
      </c>
      <c r="M27" s="19">
        <v>140</v>
      </c>
      <c r="N27" s="18">
        <v>98</v>
      </c>
    </row>
    <row r="28" spans="1:14" s="2" customFormat="1" ht="24" customHeight="1" x14ac:dyDescent="0.2">
      <c r="A28" s="22" t="s">
        <v>24</v>
      </c>
      <c r="B28" s="21"/>
      <c r="C28" s="16">
        <v>59</v>
      </c>
      <c r="D28" s="16">
        <v>60</v>
      </c>
      <c r="E28" s="16">
        <v>2</v>
      </c>
      <c r="F28" s="16">
        <v>0</v>
      </c>
      <c r="G28" s="20">
        <v>4</v>
      </c>
      <c r="H28" s="20">
        <v>12</v>
      </c>
      <c r="I28" s="20">
        <v>12</v>
      </c>
      <c r="J28" s="20">
        <v>1</v>
      </c>
      <c r="K28" s="20">
        <v>4</v>
      </c>
      <c r="L28" s="20" t="s">
        <v>22</v>
      </c>
      <c r="M28" s="20" t="s">
        <v>22</v>
      </c>
      <c r="N28" s="20" t="s">
        <v>13</v>
      </c>
    </row>
    <row r="29" spans="1:14" s="2" customFormat="1" ht="12" x14ac:dyDescent="0.2">
      <c r="A29" s="21" t="s">
        <v>4</v>
      </c>
      <c r="B29" s="21"/>
      <c r="C29" s="16">
        <v>78</v>
      </c>
      <c r="D29" s="16">
        <v>41</v>
      </c>
      <c r="E29" s="16">
        <v>214</v>
      </c>
      <c r="F29" s="16">
        <v>257</v>
      </c>
      <c r="G29" s="20">
        <v>131</v>
      </c>
      <c r="H29" s="20">
        <v>184</v>
      </c>
      <c r="I29" s="20">
        <v>118</v>
      </c>
      <c r="J29" s="20">
        <v>90</v>
      </c>
      <c r="K29" s="20">
        <v>70</v>
      </c>
      <c r="L29" s="20">
        <v>67</v>
      </c>
      <c r="M29" s="20">
        <v>42</v>
      </c>
      <c r="N29" s="20">
        <v>7</v>
      </c>
    </row>
    <row r="30" spans="1:14" s="2" customFormat="1" ht="12" x14ac:dyDescent="0.2">
      <c r="A30" s="21" t="s">
        <v>5</v>
      </c>
      <c r="B30" s="21"/>
      <c r="C30" s="16">
        <v>2</v>
      </c>
      <c r="D30" s="16">
        <v>13</v>
      </c>
      <c r="E30" s="16">
        <v>14</v>
      </c>
      <c r="F30" s="16">
        <v>5</v>
      </c>
      <c r="G30" s="20">
        <v>13</v>
      </c>
      <c r="H30" s="20">
        <v>19</v>
      </c>
      <c r="I30" s="20">
        <v>23</v>
      </c>
      <c r="J30" s="20">
        <v>21</v>
      </c>
      <c r="K30" s="20">
        <v>14</v>
      </c>
      <c r="L30" s="20">
        <v>20</v>
      </c>
      <c r="M30" s="20">
        <v>7</v>
      </c>
      <c r="N30" s="20">
        <v>31</v>
      </c>
    </row>
    <row r="31" spans="1:14" s="2" customFormat="1" ht="12" x14ac:dyDescent="0.2">
      <c r="A31" s="21" t="s">
        <v>6</v>
      </c>
      <c r="B31" s="21"/>
      <c r="C31" s="16">
        <v>2</v>
      </c>
      <c r="D31" s="16">
        <v>1</v>
      </c>
      <c r="E31" s="16">
        <v>0</v>
      </c>
      <c r="F31" s="16">
        <v>6</v>
      </c>
      <c r="G31" s="20">
        <v>1</v>
      </c>
      <c r="H31" s="20">
        <v>2</v>
      </c>
      <c r="I31" s="20">
        <v>4</v>
      </c>
      <c r="J31" s="20">
        <v>9</v>
      </c>
      <c r="K31" s="20">
        <v>4</v>
      </c>
      <c r="L31" s="20" t="s">
        <v>22</v>
      </c>
      <c r="M31" s="20" t="s">
        <v>22</v>
      </c>
      <c r="N31" s="20" t="s">
        <v>22</v>
      </c>
    </row>
    <row r="32" spans="1:14" s="2" customFormat="1" ht="12" x14ac:dyDescent="0.2">
      <c r="A32" s="21" t="s">
        <v>7</v>
      </c>
      <c r="B32" s="21"/>
      <c r="C32" s="16">
        <v>2121</v>
      </c>
      <c r="D32" s="16">
        <v>1994</v>
      </c>
      <c r="E32" s="16">
        <v>1219</v>
      </c>
      <c r="F32" s="16">
        <v>824</v>
      </c>
      <c r="G32" s="20">
        <v>289</v>
      </c>
      <c r="H32" s="20">
        <v>193</v>
      </c>
      <c r="I32" s="20">
        <v>124</v>
      </c>
      <c r="J32" s="20">
        <v>82</v>
      </c>
      <c r="K32" s="20">
        <v>33</v>
      </c>
      <c r="L32" s="20">
        <v>28</v>
      </c>
      <c r="M32" s="20" t="s">
        <v>22</v>
      </c>
      <c r="N32" s="20" t="s">
        <v>13</v>
      </c>
    </row>
    <row r="33" spans="1:14" s="2" customFormat="1" ht="12" x14ac:dyDescent="0.2">
      <c r="A33" s="21" t="s">
        <v>8</v>
      </c>
      <c r="B33" s="21"/>
      <c r="C33" s="16" t="s">
        <v>13</v>
      </c>
      <c r="D33" s="16">
        <v>0</v>
      </c>
      <c r="E33" s="16">
        <v>0</v>
      </c>
      <c r="F33" s="16">
        <v>0</v>
      </c>
      <c r="G33" s="20">
        <v>0</v>
      </c>
      <c r="H33" s="20">
        <v>3</v>
      </c>
      <c r="I33" s="20">
        <v>1</v>
      </c>
      <c r="J33" s="20" t="s">
        <v>13</v>
      </c>
      <c r="K33" s="20">
        <v>1</v>
      </c>
      <c r="L33" s="20" t="s">
        <v>22</v>
      </c>
      <c r="M33" s="20" t="s">
        <v>22</v>
      </c>
      <c r="N33" s="20" t="s">
        <v>22</v>
      </c>
    </row>
    <row r="34" spans="1:14" s="2" customFormat="1" ht="12" x14ac:dyDescent="0.2">
      <c r="A34" s="21" t="s">
        <v>9</v>
      </c>
      <c r="B34" s="21"/>
      <c r="C34" s="16">
        <v>317</v>
      </c>
      <c r="D34" s="16">
        <v>246</v>
      </c>
      <c r="E34" s="16">
        <v>303</v>
      </c>
      <c r="F34" s="16">
        <v>4</v>
      </c>
      <c r="G34" s="20">
        <v>4</v>
      </c>
      <c r="H34" s="20">
        <v>10</v>
      </c>
      <c r="I34" s="20">
        <v>14</v>
      </c>
      <c r="J34" s="20">
        <v>16</v>
      </c>
      <c r="K34" s="20">
        <v>18</v>
      </c>
      <c r="L34" s="20">
        <v>13</v>
      </c>
      <c r="M34" s="20">
        <v>7</v>
      </c>
      <c r="N34" s="20">
        <v>16</v>
      </c>
    </row>
    <row r="35" spans="1:14" s="2" customFormat="1" ht="12" x14ac:dyDescent="0.2">
      <c r="A35" s="21" t="s">
        <v>10</v>
      </c>
      <c r="B35" s="21"/>
      <c r="C35" s="16">
        <v>460</v>
      </c>
      <c r="D35" s="16">
        <v>213</v>
      </c>
      <c r="E35" s="16">
        <v>154</v>
      </c>
      <c r="F35" s="16">
        <v>109</v>
      </c>
      <c r="G35" s="20">
        <v>79</v>
      </c>
      <c r="H35" s="20">
        <v>44</v>
      </c>
      <c r="I35" s="20">
        <v>30</v>
      </c>
      <c r="J35" s="20">
        <v>19</v>
      </c>
      <c r="K35" s="20">
        <v>16</v>
      </c>
      <c r="L35" s="20">
        <v>10</v>
      </c>
      <c r="M35" s="20">
        <v>5</v>
      </c>
      <c r="N35" s="20">
        <v>4</v>
      </c>
    </row>
    <row r="36" spans="1:14" s="2" customFormat="1" ht="12" x14ac:dyDescent="0.2">
      <c r="A36" s="21" t="s">
        <v>11</v>
      </c>
      <c r="B36" s="21"/>
      <c r="C36" s="16">
        <v>15</v>
      </c>
      <c r="D36" s="16">
        <v>14</v>
      </c>
      <c r="E36" s="16">
        <v>13</v>
      </c>
      <c r="F36" s="16">
        <v>12</v>
      </c>
      <c r="G36" s="20">
        <v>7</v>
      </c>
      <c r="H36" s="20">
        <v>30</v>
      </c>
      <c r="I36" s="20">
        <v>16</v>
      </c>
      <c r="J36" s="20">
        <v>10</v>
      </c>
      <c r="K36" s="20">
        <v>5</v>
      </c>
      <c r="L36" s="20">
        <v>10</v>
      </c>
      <c r="M36" s="20">
        <v>4</v>
      </c>
      <c r="N36" s="20" t="s">
        <v>22</v>
      </c>
    </row>
    <row r="37" spans="1:14" s="2" customFormat="1" ht="12" x14ac:dyDescent="0.2">
      <c r="A37" s="21" t="s">
        <v>12</v>
      </c>
      <c r="B37" s="21"/>
      <c r="C37" s="16">
        <v>61</v>
      </c>
      <c r="D37" s="16">
        <v>56</v>
      </c>
      <c r="E37" s="16">
        <v>50</v>
      </c>
      <c r="F37" s="16">
        <v>82</v>
      </c>
      <c r="G37" s="20">
        <v>68</v>
      </c>
      <c r="H37" s="20">
        <v>155</v>
      </c>
      <c r="I37" s="20">
        <v>147</v>
      </c>
      <c r="J37" s="20">
        <v>131</v>
      </c>
      <c r="K37" s="20">
        <v>94</v>
      </c>
      <c r="L37" s="20">
        <v>99</v>
      </c>
      <c r="M37" s="20">
        <v>69</v>
      </c>
      <c r="N37" s="20">
        <v>37</v>
      </c>
    </row>
    <row r="38" spans="1:14" ht="11.25" x14ac:dyDescent="0.2">
      <c r="A38" s="4" t="s">
        <v>14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4" customFormat="1" ht="10.5" customHeight="1" x14ac:dyDescent="0.2">
      <c r="A39" s="3" t="s">
        <v>16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0.5" customHeight="1" x14ac:dyDescent="0.15">
      <c r="A40" s="3" t="s">
        <v>17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0.5" customHeight="1" x14ac:dyDescent="0.1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4" customFormat="1" ht="10.5" customHeight="1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" customFormat="1" ht="10.5" customHeight="1" x14ac:dyDescent="0.2">
      <c r="A43" s="3" t="s">
        <v>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4" customFormat="1" ht="10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4" customFormat="1" ht="10.5" customHeight="1" x14ac:dyDescent="0.2">
      <c r="A45" s="3" t="s">
        <v>15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34">
    <mergeCell ref="A15:B15"/>
    <mergeCell ref="A4:B4"/>
    <mergeCell ref="C5:M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C17:M17"/>
    <mergeCell ref="A18:B18"/>
    <mergeCell ref="A19:B19"/>
    <mergeCell ref="A20:B20"/>
    <mergeCell ref="A21:B21"/>
    <mergeCell ref="A22:B22"/>
    <mergeCell ref="A23:B23"/>
    <mergeCell ref="A24:B24"/>
    <mergeCell ref="A25:B25"/>
    <mergeCell ref="C26:M26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33:B33"/>
  </mergeCells>
  <conditionalFormatting sqref="M28:M37">
    <cfRule type="cellIs" dxfId="1" priority="3" operator="between">
      <formula>1</formula>
      <formula>2</formula>
    </cfRule>
  </conditionalFormatting>
  <conditionalFormatting sqref="N28:N37">
    <cfRule type="cellIs" dxfId="0" priority="1" operator="between">
      <formula>1</formula>
      <formula>2</formula>
    </cfRule>
  </conditionalFormatting>
  <pageMargins left="0.78740157480314965" right="0.55118110236220474" top="0.94488188976377963" bottom="0.94488188976377963" header="0" footer="0.51181102362204722"/>
  <pageSetup paperSize="9" orientation="portrait" horizontalDpi="1200" verticalDpi="1200" r:id="rId1"/>
  <headerFooter>
    <oddFooter>&amp;C&amp;"Arial,Standard"&amp;6© Statistisches Landesamt des Freistaates Sachsen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2000-2022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Kriegsopferfürsorge in Sachsen ab 2020</dc:title>
  <dc:subject>Kriegsopferfürsorge in Sachsen ab 2020</dc:subject>
  <dc:creator/>
  <cp:keywords>Kriegsopferfürsorge in Sachsen ab 2020</cp:keywords>
  <cp:lastModifiedBy/>
  <dcterms:created xsi:type="dcterms:W3CDTF">2023-09-25T07:45:15Z</dcterms:created>
  <dcterms:modified xsi:type="dcterms:W3CDTF">2023-09-27T08:21:53Z</dcterms:modified>
  <cp:category>Internet</cp:category>
</cp:coreProperties>
</file>