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ttps://stala-prod.evasax.fs.sachsen.de:443/vis/14E4101E-B2B0-4122-A5AC-4D021C780DA4/webdav/919726/"/>
    </mc:Choice>
  </mc:AlternateContent>
  <bookViews>
    <workbookView xWindow="19185" yWindow="-15" windowWidth="19230" windowHeight="12180"/>
  </bookViews>
  <sheets>
    <sheet name="Zeitreihe_Quote_ab_2007" sheetId="8" r:id="rId1"/>
  </sheets>
  <externalReferences>
    <externalReference r:id="rId2"/>
  </externalReferences>
  <definedNames>
    <definedName name="ALLE" localSheetId="0">#REF!</definedName>
    <definedName name="ALLE">#REF!</definedName>
    <definedName name="Berichtszeit9">#REF!</definedName>
    <definedName name="BEV_0101" localSheetId="0">#REF!</definedName>
    <definedName name="BEV_0101">#REF!</definedName>
    <definedName name="BEV_0101_Gem" localSheetId="0">#REF!</definedName>
    <definedName name="BEV_0101_Gem">#REF!</definedName>
    <definedName name="BEV_12" localSheetId="0">#REF!</definedName>
    <definedName name="BEV_12">#REF!</definedName>
    <definedName name="D_BEV_0101" localSheetId="0">#REF!</definedName>
    <definedName name="D_BEV_0101">#REF!</definedName>
    <definedName name="D_BEV_0101_Gem" localSheetId="0">#REF!</definedName>
    <definedName name="D_BEV_0101_Gem">#REF!</definedName>
    <definedName name="D_BEV_12" localSheetId="0">#REF!</definedName>
    <definedName name="D_BEV_12">#REF!</definedName>
    <definedName name="D_BEV_12_Gem" localSheetId="0">#REF!</definedName>
    <definedName name="D_BEV_12_Gem">#REF!</definedName>
    <definedName name="_xlnm.Database" localSheetId="0">[1]GEM0412!#REF!</definedName>
    <definedName name="_xlnm.Database">[1]GEM0412!#REF!</definedName>
    <definedName name="F_DATE" hidden="1">35382</definedName>
    <definedName name="F_NAME" hidden="1">"D0000124.EXL"</definedName>
    <definedName name="F_TIME" hidden="1">0.745416666666667</definedName>
    <definedName name="F_TITEL" hidden="1">"HLU_B10KT_95: HLU-Empfänger-BGs nach ununterbrochener Dauer (Intervalle) der Hilfegewährung für mi"</definedName>
    <definedName name="F_UNITS" hidden="1">"Anzahl Bedarfsgemeinschaften"</definedName>
    <definedName name="URDB_OK" hidden="1">TRUE</definedName>
  </definedNames>
  <calcPr calcId="162913"/>
</workbook>
</file>

<file path=xl/sharedStrings.xml><?xml version="1.0" encoding="utf-8"?>
<sst xmlns="http://schemas.openxmlformats.org/spreadsheetml/2006/main" count="65" uniqueCount="64">
  <si>
    <t xml:space="preserve"> </t>
  </si>
  <si>
    <t>Chemnitz, Stadt</t>
  </si>
  <si>
    <t>Erzgebirgskreis</t>
  </si>
  <si>
    <t>Mittelsachsen</t>
  </si>
  <si>
    <t>Vogtlandkreis</t>
  </si>
  <si>
    <t>Zwickau</t>
  </si>
  <si>
    <t>Dresden, Stadt</t>
  </si>
  <si>
    <t>Bautzen</t>
  </si>
  <si>
    <t>Görlitz</t>
  </si>
  <si>
    <t>Meißen</t>
  </si>
  <si>
    <t>Leipzig, Stadt</t>
  </si>
  <si>
    <t>Leipzig</t>
  </si>
  <si>
    <t>Nordsachsen</t>
  </si>
  <si>
    <t>_____</t>
  </si>
  <si>
    <t>Statistik über die Empfänger von Hilfe zum Lebensunterhalt</t>
  </si>
  <si>
    <t>Statistik der Empfänger von Asylbewerberregelleistungen</t>
  </si>
  <si>
    <t>Datenquellen:</t>
  </si>
  <si>
    <t>Enthalten sind Empfänger/-innen folgender Leistungen:</t>
  </si>
  <si>
    <t>Die Daten werden rückwirkend nach dem seit 2016 geltenden Mindestsicherungskonzept dargestellt.</t>
  </si>
  <si>
    <t>Statistik der Bundesagentur für Arbeit</t>
  </si>
  <si>
    <t>Bevölkerungsstand ab 2011: Fortschreibungsergebnisse auf Basis des Zensus 2011.</t>
  </si>
  <si>
    <t xml:space="preserve">Die Zuordnung zu den Kreisen erfolgt hier nach dem Wohnortprinzip, dabei ist Folgendes zu beachten: </t>
  </si>
  <si>
    <t>Die Zuordnung zum aktuellen Wohnkreis erfolgt teilweise mit Einschränkungen im Zusammenhang mit der Datenverfügbarkeit:</t>
  </si>
  <si>
    <t>Ohne Länderaustausch, also nur mit Empfängerdaten sächsischer Leistungsträger erfolgt die Zuordnung nach Wohnortprinzip für:</t>
  </si>
  <si>
    <t>Ein vollständiges Wohnortprinzip (unter Berücksichtigung der Empfängerdaten der Leistungsträger auch anderer Bundesländer) gilt für:</t>
  </si>
  <si>
    <t>Methodischer Hinweis zum Wohnort- bzw Trägerprinzip</t>
  </si>
  <si>
    <t>Statistik über die Empfänger von  Grundsicherung im Alter und bei Erwerbsminderung</t>
  </si>
  <si>
    <t>Sachsen</t>
  </si>
  <si>
    <t xml:space="preserve">das dritte Kapitel SGB XII (Hilfe zum Lebensunterhalt) </t>
  </si>
  <si>
    <t>das vierte Kapitel SGB XII (Grundsicherung im Alter und bei Erwerbsminderung) bis 2014</t>
  </si>
  <si>
    <t>die Leistungen nach Asylbewerberleistungsgesetz</t>
  </si>
  <si>
    <t>Im Dezember</t>
  </si>
  <si>
    <t>Kreisfreie Stadt
Landkreis
Land</t>
  </si>
  <si>
    <t>das vierte Kapitel SGB XII (Grundsicherung im Alter und bei Erwerbsminderung) ab 2015</t>
  </si>
  <si>
    <t>die Regelleistungsempfänger/-innen nach SGB II</t>
  </si>
  <si>
    <t>Für Sachsen insgesamt ist es üblich, Empfänger/-innen mit sächsischem Leistungsträger (unabhängig von ihrem Wohnsitz) darzustellen.</t>
  </si>
  <si>
    <t>Empfänger/-innen nach SGB XII und dem AsylbLG können sowohl nach dem für die Leistung zuständigen Träger (Trägerprinzip) als auch nach Wohnortprinzip ausgewertet werden.</t>
  </si>
  <si>
    <t xml:space="preserve">Durch Bewahrung der örtlichen Zuständigkeit des Leistungsträgers zu Leistungsbeginn können insbesondere LeistungsEmpfänger/-innen nach SGB XII (sehr selten nach AsylbLG) inzwischen in einem anderen Kreis oder gar Bundesland leben. </t>
  </si>
  <si>
    <t>2007</t>
  </si>
  <si>
    <t>2008</t>
  </si>
  <si>
    <t>2009</t>
  </si>
  <si>
    <t>2010</t>
  </si>
  <si>
    <t>2011</t>
  </si>
  <si>
    <t>2012</t>
  </si>
  <si>
    <t>2013</t>
  </si>
  <si>
    <t>2014</t>
  </si>
  <si>
    <t>2015</t>
  </si>
  <si>
    <t>2016</t>
  </si>
  <si>
    <t>2017</t>
  </si>
  <si>
    <t>2018</t>
  </si>
  <si>
    <t>2019</t>
  </si>
  <si>
    <t>2020</t>
  </si>
  <si>
    <t>2021</t>
  </si>
  <si>
    <t>2022</t>
  </si>
  <si>
    <t>Aktueller Berichtsstand: 2022</t>
  </si>
  <si>
    <t>Nächster Berichtsstand: 2023; voraussichtlich verfügbar: November 2024</t>
  </si>
  <si>
    <t>Empfängerinnen und Empfänger von Leistungen der sozialen Mindestsicherung je 100 Einwohnerinnen bzw. Einwohner von 2007 bis 2022 nach Wohnkreis</t>
  </si>
  <si>
    <t>Sächsische Schweiz-Osterzgebirge</t>
  </si>
  <si>
    <t>Kreisfreie Städte</t>
  </si>
  <si>
    <t>Landkreise</t>
  </si>
  <si>
    <t>Sachsen insgesamt: Beim SGB XII und AsylbLG alle Empfänger/-innen mit sächsischem Leistungsträger, in Ausnahmefällen auch mit Wohnsitz außerhalb Sachsens.</t>
  </si>
  <si>
    <t>gemäß AsylbLG: Empfänger/-innen von Regelleistungen am 31. Dezember.</t>
  </si>
  <si>
    <t>gemäß SGB II: Regelleistungen in Form von Arbeitslosengeld II (für erwerbsfähige Leistungsberechtigte) oder Sozialgeld für (nicht erwerbsfähige Leistungsberechtigte) jeweils im Dezember.</t>
  </si>
  <si>
    <t>gemäß SGB XII: Hilfe zum Lebensunterhalt außerhalb von Einrichtungen am 31. Dezember, Grundsicherung im Alter und bei Erwerbsminderung im Dezember (ab 2015) bzw. am 31. Dezember (bis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</si>
</sst>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
  </numFmts>
  <fonts count="13" x14ac:knownFonts="1">
    <font>
      <sz val="9"/>
      <color theme="1"/>
      <name val="Arial"/>
      <family val="2"/>
    </font>
    <font>
      <sz val="9"/>
      <name val="Arial"/>
      <family val="2"/>
    </font>
    <font>
      <b/>
      <sz val="9"/>
      <name val="Arial"/>
      <family val="2"/>
    </font>
    <font>
      <sz val="8"/>
      <name val="Arial"/>
      <family val="2"/>
    </font>
    <font>
      <sz val="10"/>
      <name val="Arial"/>
      <family val="2"/>
    </font>
    <font>
      <b/>
      <sz val="8"/>
      <name val="Arial"/>
      <family val="2"/>
    </font>
    <font>
      <b/>
      <sz val="10"/>
      <name val="Arial"/>
      <family val="2"/>
    </font>
    <font>
      <sz val="9"/>
      <name val="Arial"/>
      <family val="2"/>
    </font>
    <font>
      <sz val="11"/>
      <color indexed="8"/>
      <name val="Calibri"/>
      <family val="2"/>
    </font>
    <font>
      <sz val="11"/>
      <color indexed="9"/>
      <name val="Calibri"/>
      <family val="2"/>
    </font>
    <font>
      <sz val="6"/>
      <name val="Arial"/>
      <family val="2"/>
    </font>
    <font>
      <sz val="7.5"/>
      <name val="Arial"/>
      <family val="2"/>
    </font>
    <font>
      <sz val="8"/>
      <color theme="1"/>
      <name val="Arial"/>
      <family val="2"/>
    </font>
  </fonts>
  <fills count="12">
    <fill>
      <patternFill patternType="none"/>
    </fill>
    <fill>
      <patternFill patternType="gray125"/>
    </fill>
    <fill>
      <patternFill patternType="solid">
        <fgColor indexed="9"/>
        <bgColor indexed="64"/>
      </patternFill>
    </fill>
    <fill>
      <patternFill patternType="solid">
        <fgColor indexed="33"/>
      </patternFill>
    </fill>
    <fill>
      <patternFill patternType="solid">
        <fgColor indexed="47"/>
      </patternFill>
    </fill>
    <fill>
      <patternFill patternType="solid">
        <fgColor indexed="26"/>
      </patternFill>
    </fill>
    <fill>
      <patternFill patternType="solid">
        <fgColor indexed="24"/>
      </patternFill>
    </fill>
    <fill>
      <patternFill patternType="solid">
        <fgColor indexed="35"/>
      </patternFill>
    </fill>
    <fill>
      <patternFill patternType="solid">
        <fgColor indexed="43"/>
      </patternFill>
    </fill>
    <fill>
      <patternFill patternType="solid">
        <fgColor indexed="31"/>
      </patternFill>
    </fill>
    <fill>
      <patternFill patternType="solid">
        <fgColor indexed="14"/>
      </patternFill>
    </fill>
    <fill>
      <patternFill patternType="solid">
        <fgColor indexed="39"/>
      </patternFill>
    </fill>
  </fills>
  <borders count="8">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40">
    <xf numFmtId="0" fontId="0" fillId="0" borderId="0"/>
    <xf numFmtId="0" fontId="1" fillId="0" borderId="0"/>
    <xf numFmtId="0" fontId="4" fillId="0" borderId="0"/>
    <xf numFmtId="0" fontId="3" fillId="0" borderId="0"/>
    <xf numFmtId="49" fontId="3" fillId="0" borderId="0"/>
    <xf numFmtId="0" fontId="4" fillId="0" borderId="0">
      <alignment horizontal="center"/>
    </xf>
    <xf numFmtId="0" fontId="3" fillId="0" borderId="0"/>
    <xf numFmtId="0" fontId="4" fillId="0" borderId="0"/>
    <xf numFmtId="0" fontId="4" fillId="0" borderId="0"/>
    <xf numFmtId="0" fontId="4" fillId="0" borderId="0"/>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44" fontId="4" fillId="0" borderId="0" applyFont="0" applyFill="0" applyBorder="0" applyAlignment="0" applyProtection="0"/>
    <xf numFmtId="1" fontId="6" fillId="2" borderId="1">
      <alignment horizontal="right"/>
    </xf>
    <xf numFmtId="0" fontId="7" fillId="0" borderId="0"/>
    <xf numFmtId="0" fontId="1" fillId="0" borderId="0"/>
    <xf numFmtId="0" fontId="1"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9" fillId="11" borderId="0" applyNumberFormat="0" applyBorder="0" applyAlignment="0" applyProtection="0"/>
    <xf numFmtId="0" fontId="9" fillId="4"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4" borderId="0" applyNumberFormat="0" applyBorder="0" applyAlignment="0" applyProtection="0"/>
    <xf numFmtId="0" fontId="10" fillId="0" borderId="2" applyFont="0" applyBorder="0" applyAlignment="0"/>
    <xf numFmtId="164" fontId="11" fillId="0" borderId="0">
      <alignment horizontal="center" vertical="center"/>
    </xf>
  </cellStyleXfs>
  <cellXfs count="42">
    <xf numFmtId="0" fontId="0" fillId="0" borderId="0" xfId="0"/>
    <xf numFmtId="0" fontId="1" fillId="0" borderId="0" xfId="1" applyFill="1"/>
    <xf numFmtId="0" fontId="1" fillId="0" borderId="0" xfId="1" applyFill="1" applyBorder="1"/>
    <xf numFmtId="0" fontId="4" fillId="0" borderId="0" xfId="2" applyFont="1" applyFill="1"/>
    <xf numFmtId="0" fontId="7" fillId="0" borderId="0" xfId="17" applyFill="1"/>
    <xf numFmtId="0" fontId="2" fillId="0" borderId="0" xfId="17" applyFont="1" applyFill="1"/>
    <xf numFmtId="0" fontId="1" fillId="0" borderId="0" xfId="17" applyFont="1" applyFill="1"/>
    <xf numFmtId="0" fontId="3" fillId="0" borderId="0" xfId="1" applyFont="1" applyFill="1"/>
    <xf numFmtId="0" fontId="3" fillId="0" borderId="0" xfId="1" applyFont="1" applyFill="1" applyBorder="1"/>
    <xf numFmtId="0" fontId="3" fillId="0" borderId="0" xfId="18" applyFont="1" applyFill="1"/>
    <xf numFmtId="0" fontId="3" fillId="0" borderId="0" xfId="1" applyFont="1" applyFill="1" applyAlignment="1">
      <alignment horizontal="left" indent="1"/>
    </xf>
    <xf numFmtId="0" fontId="3" fillId="0" borderId="0" xfId="18" applyFont="1" applyFill="1" applyAlignment="1">
      <alignment horizontal="left" indent="1"/>
    </xf>
    <xf numFmtId="0" fontId="12" fillId="0" borderId="0" xfId="0" applyFont="1"/>
    <xf numFmtId="0" fontId="3" fillId="0" borderId="3" xfId="2" applyNumberFormat="1" applyFont="1" applyFill="1" applyBorder="1" applyAlignment="1">
      <alignment horizontal="left" vertical="center"/>
    </xf>
    <xf numFmtId="0" fontId="4" fillId="0" borderId="0" xfId="2" applyFont="1" applyFill="1" applyAlignment="1">
      <alignment vertical="center"/>
    </xf>
    <xf numFmtId="0" fontId="3" fillId="0" borderId="0" xfId="2" applyFont="1" applyFill="1"/>
    <xf numFmtId="0" fontId="3" fillId="0" borderId="0" xfId="17" applyFont="1" applyFill="1"/>
    <xf numFmtId="0" fontId="5" fillId="0" borderId="0" xfId="2" applyNumberFormat="1" applyFont="1" applyFill="1" applyBorder="1" applyAlignment="1">
      <alignment horizontal="left" vertical="top" wrapText="1"/>
    </xf>
    <xf numFmtId="0" fontId="5" fillId="0" borderId="0" xfId="2" applyNumberFormat="1" applyFont="1" applyFill="1" applyAlignment="1"/>
    <xf numFmtId="0" fontId="5" fillId="0" borderId="3" xfId="2" applyNumberFormat="1" applyFont="1" applyFill="1" applyBorder="1" applyAlignment="1">
      <alignment horizontal="left" vertical="center" wrapText="1"/>
    </xf>
    <xf numFmtId="0" fontId="5" fillId="0" borderId="0" xfId="2" applyNumberFormat="1" applyFont="1" applyFill="1" applyAlignment="1">
      <alignment vertical="center"/>
    </xf>
    <xf numFmtId="164" fontId="3" fillId="0" borderId="0" xfId="17" applyNumberFormat="1" applyFont="1" applyFill="1" applyAlignment="1">
      <alignment horizontal="right"/>
    </xf>
    <xf numFmtId="164" fontId="3" fillId="0" borderId="0" xfId="17" applyNumberFormat="1" applyFont="1" applyFill="1" applyBorder="1" applyAlignment="1">
      <alignment horizontal="right"/>
    </xf>
    <xf numFmtId="164" fontId="3" fillId="0" borderId="0" xfId="17" applyNumberFormat="1" applyFont="1" applyFill="1" applyBorder="1" applyAlignment="1">
      <alignment horizontal="right" wrapText="1"/>
    </xf>
    <xf numFmtId="164" fontId="5" fillId="0" borderId="0" xfId="17" applyNumberFormat="1" applyFont="1" applyFill="1" applyAlignment="1">
      <alignment horizontal="right"/>
    </xf>
    <xf numFmtId="164" fontId="5" fillId="0" borderId="0" xfId="17" applyNumberFormat="1" applyFont="1" applyFill="1" applyBorder="1" applyAlignment="1">
      <alignment horizontal="right"/>
    </xf>
    <xf numFmtId="0" fontId="5" fillId="0" borderId="0" xfId="18" applyFont="1" applyFill="1"/>
    <xf numFmtId="0" fontId="5" fillId="0" borderId="0" xfId="2" applyNumberFormat="1" applyFont="1" applyFill="1" applyBorder="1" applyAlignment="1">
      <alignment horizontal="left"/>
    </xf>
    <xf numFmtId="0" fontId="4" fillId="0" borderId="3" xfId="2" applyFont="1" applyFill="1" applyBorder="1" applyAlignment="1">
      <alignment vertical="center"/>
    </xf>
    <xf numFmtId="0" fontId="3" fillId="0" borderId="3"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5" xfId="17" applyFont="1" applyFill="1" applyBorder="1" applyAlignment="1">
      <alignment horizontal="center" vertical="center" wrapText="1"/>
    </xf>
    <xf numFmtId="0" fontId="3" fillId="0" borderId="5" xfId="17" applyFont="1" applyFill="1" applyBorder="1" applyAlignment="1">
      <alignment horizontal="center" vertical="center"/>
    </xf>
    <xf numFmtId="0" fontId="3" fillId="0" borderId="4" xfId="17" applyFont="1" applyFill="1" applyBorder="1"/>
    <xf numFmtId="0" fontId="3" fillId="0" borderId="0" xfId="17" applyFont="1" applyFill="1" applyBorder="1"/>
    <xf numFmtId="0" fontId="5" fillId="0" borderId="0" xfId="17" applyFont="1" applyFill="1" applyBorder="1"/>
    <xf numFmtId="164" fontId="3" fillId="0" borderId="6" xfId="17" applyNumberFormat="1" applyFont="1" applyFill="1" applyBorder="1" applyAlignment="1">
      <alignment horizontal="right"/>
    </xf>
    <xf numFmtId="164" fontId="3" fillId="0" borderId="7" xfId="17" applyNumberFormat="1" applyFont="1" applyFill="1" applyBorder="1" applyAlignment="1">
      <alignment horizontal="right"/>
    </xf>
    <xf numFmtId="164" fontId="5" fillId="0" borderId="7" xfId="17" applyNumberFormat="1" applyFont="1" applyFill="1" applyBorder="1" applyAlignment="1">
      <alignment horizontal="right"/>
    </xf>
    <xf numFmtId="0" fontId="3" fillId="0" borderId="0" xfId="17" applyFont="1" applyFill="1" applyBorder="1" applyAlignment="1">
      <alignment horizontal="left" indent="1"/>
    </xf>
    <xf numFmtId="0" fontId="5" fillId="0" borderId="0" xfId="1" applyFont="1" applyFill="1"/>
    <xf numFmtId="0" fontId="3" fillId="0" borderId="0" xfId="17" applyFont="1" applyFill="1" applyBorder="1" applyAlignment="1"/>
  </cellXfs>
  <cellStyles count="40">
    <cellStyle name="0mitP" xfId="3"/>
    <cellStyle name="0ohneP" xfId="4"/>
    <cellStyle name="10mitP" xfId="5"/>
    <cellStyle name="1mitP" xfId="6"/>
    <cellStyle name="20% - Akzent1" xfId="20"/>
    <cellStyle name="20% - Akzent2" xfId="21"/>
    <cellStyle name="20% - Akzent3" xfId="22"/>
    <cellStyle name="20% - Akzent4" xfId="23"/>
    <cellStyle name="20% - Akzent5" xfId="24"/>
    <cellStyle name="20% - Akzent6" xfId="25"/>
    <cellStyle name="3mitP" xfId="7"/>
    <cellStyle name="3ohneP" xfId="8"/>
    <cellStyle name="40% - Akzent1" xfId="26"/>
    <cellStyle name="40% - Akzent2" xfId="27"/>
    <cellStyle name="40% - Akzent3" xfId="28"/>
    <cellStyle name="40% - Akzent4" xfId="29"/>
    <cellStyle name="40% - Akzent5" xfId="30"/>
    <cellStyle name="40% - Akzent6" xfId="31"/>
    <cellStyle name="4mitP" xfId="9"/>
    <cellStyle name="60% - Akzent1" xfId="32"/>
    <cellStyle name="60% - Akzent2" xfId="33"/>
    <cellStyle name="60% - Akzent3" xfId="34"/>
    <cellStyle name="60% - Akzent4" xfId="35"/>
    <cellStyle name="60% - Akzent5" xfId="36"/>
    <cellStyle name="60% - Akzent6" xfId="37"/>
    <cellStyle name="6mitP" xfId="10"/>
    <cellStyle name="6ohneP" xfId="11"/>
    <cellStyle name="7mitP" xfId="12"/>
    <cellStyle name="9mitP" xfId="13"/>
    <cellStyle name="9ohneP" xfId="14"/>
    <cellStyle name="Euro" xfId="15"/>
    <cellStyle name="nf2" xfId="38"/>
    <cellStyle name="Normal_040831_KapaBedarf-AA_Hochfahrlogik_A2LL_KT" xfId="16"/>
    <cellStyle name="Standard" xfId="0" builtinId="0"/>
    <cellStyle name="Standard 2" xfId="1"/>
    <cellStyle name="Standard 3" xfId="17"/>
    <cellStyle name="Standard 3 2" xfId="18"/>
    <cellStyle name="Standard 4" xfId="19"/>
    <cellStyle name="Standard_Kapit17-03" xfId="2"/>
    <cellStyle name="Tsd" xfId="39"/>
  </cellStyles>
  <dxfs count="21">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Arial"/>
        <scheme val="none"/>
      </font>
      <fill>
        <patternFill patternType="none">
          <fgColor indexed="64"/>
          <bgColor indexed="65"/>
        </patternFill>
      </fill>
      <border diagonalUp="0" diagonalDown="0">
        <left/>
        <right style="hair">
          <color indexed="64"/>
        </right>
        <top/>
        <bottom/>
        <vertical/>
        <horizontal/>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1" name="Empfängerinnen_und_Empfänger_von_Leistungen_der_sozialen_Mindestsicherung_je_100_Einwohnerinnen_bzw._Einwohner_von_2007_bis_2022_nach_Wohnkreis" displayName="Empfängerinnen_und_Empfänger_von_Leistungen_der_sozialen_Mindestsicherung_je_100_Einwohnerinnen_bzw._Einwohner_von_2007_bis_2022_nach_Wohnkreis" ref="A5:Q21" totalsRowShown="0" headerRowDxfId="20" dataDxfId="18" headerRowBorderDxfId="19" tableBorderDxfId="17" headerRowCellStyle="Standard_Kapit17-03" dataCellStyle="Standard 3">
  <tableColumns count="17">
    <tableColumn id="1" name="Kreisfreie Stadt_x000a_Landkreis_x000a_Land" dataDxfId="16" dataCellStyle="Standard 3"/>
    <tableColumn id="2" name="2007" dataDxfId="15" dataCellStyle="Standard 3"/>
    <tableColumn id="3" name="2008" dataDxfId="14" dataCellStyle="Standard 3"/>
    <tableColumn id="4" name="2009" dataDxfId="13" dataCellStyle="Standard 3"/>
    <tableColumn id="5" name="2010" dataDxfId="12" dataCellStyle="Standard 3"/>
    <tableColumn id="6" name="2011" dataDxfId="11" dataCellStyle="Standard 3"/>
    <tableColumn id="7" name="2012" dataDxfId="10" dataCellStyle="Standard 3"/>
    <tableColumn id="8" name="2013" dataDxfId="9" dataCellStyle="Standard 3"/>
    <tableColumn id="9" name="2014" dataDxfId="8" dataCellStyle="Standard 3"/>
    <tableColumn id="10" name="2015" dataDxfId="7" dataCellStyle="Standard 3"/>
    <tableColumn id="11" name="2016" dataDxfId="6" dataCellStyle="Standard 3"/>
    <tableColumn id="12" name="2017" dataDxfId="5" dataCellStyle="Standard 3"/>
    <tableColumn id="13" name="2018" dataDxfId="4" dataCellStyle="Standard 3"/>
    <tableColumn id="14" name="2019" dataDxfId="3" dataCellStyle="Standard 3"/>
    <tableColumn id="15" name="2020" dataDxfId="2" dataCellStyle="Standard 3"/>
    <tableColumn id="16" name="2021" dataDxfId="1" dataCellStyle="Standard 3"/>
    <tableColumn id="17" name="2022" dataDxfId="0" dataCellStyle="Standard 3"/>
  </tableColumns>
  <tableStyleInfo showFirstColumn="0" showLastColumn="0" showRowStripes="1" showColumnStripes="0"/>
  <extLst>
    <ext xmlns:x14="http://schemas.microsoft.com/office/spreadsheetml/2009/9/main" uri="{504A1905-F514-4f6f-8877-14C23A59335A}">
      <x14:table altText="Empfängerinnen und Empfänger von Leistungen der sozialen Mindestsicherung je 100 Einwohnerinnen bzw. Einwohner von 2007 bis 2022 nach Wohnkreisngerinnen und Empfänger von Leistungen der sozialen Mindestsicherung je 100 Einwohnerinnen bzw. Einwohner von 2007 bis 2022 nach Wohnkreis"/>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I65"/>
  <sheetViews>
    <sheetView showGridLines="0" tabSelected="1" workbookViewId="0"/>
  </sheetViews>
  <sheetFormatPr baseColWidth="10" defaultColWidth="11.42578125" defaultRowHeight="12.75" x14ac:dyDescent="0.2"/>
  <cols>
    <col min="1" max="1" width="26.7109375" style="6" customWidth="1"/>
    <col min="2" max="4" width="6.85546875" style="3" customWidth="1"/>
    <col min="5" max="5" width="6.85546875" style="6" customWidth="1"/>
    <col min="6" max="7" width="6.85546875" style="3" customWidth="1"/>
    <col min="8" max="8" width="6.85546875" style="6" customWidth="1"/>
    <col min="9" max="10" width="6.85546875" style="3" customWidth="1"/>
    <col min="11" max="11" width="6.85546875" style="6" customWidth="1"/>
    <col min="12" max="12" width="6.85546875" style="3" customWidth="1"/>
    <col min="13" max="13" width="6.85546875" style="6" customWidth="1"/>
    <col min="14" max="14" width="6.85546875" style="3" customWidth="1"/>
    <col min="15" max="17" width="6.85546875" style="4" customWidth="1"/>
    <col min="18" max="16384" width="11.42578125" style="4"/>
  </cols>
  <sheetData>
    <row r="1" spans="1:17" ht="11.25" customHeight="1" x14ac:dyDescent="0.2">
      <c r="A1" s="12" t="s">
        <v>54</v>
      </c>
      <c r="B1" s="15"/>
      <c r="C1" s="15"/>
      <c r="D1" s="15"/>
      <c r="E1" s="16"/>
      <c r="F1" s="15"/>
      <c r="G1" s="15"/>
      <c r="H1" s="16"/>
      <c r="I1" s="15"/>
      <c r="J1" s="15"/>
      <c r="K1" s="16"/>
      <c r="L1" s="15"/>
      <c r="M1" s="16"/>
      <c r="N1" s="15"/>
    </row>
    <row r="2" spans="1:17" ht="11.25" customHeight="1" x14ac:dyDescent="0.2">
      <c r="A2" s="12" t="s">
        <v>55</v>
      </c>
      <c r="B2" s="15"/>
      <c r="C2" s="15"/>
      <c r="D2" s="15"/>
      <c r="E2" s="16"/>
      <c r="F2" s="15"/>
      <c r="G2" s="15"/>
      <c r="H2" s="16"/>
      <c r="I2" s="15"/>
      <c r="J2" s="15"/>
      <c r="K2" s="16"/>
      <c r="L2" s="15"/>
      <c r="M2" s="16"/>
      <c r="N2" s="15"/>
    </row>
    <row r="3" spans="1:17" s="3" customFormat="1" ht="20.100000000000001" customHeight="1" x14ac:dyDescent="0.2">
      <c r="A3" s="27" t="s">
        <v>56</v>
      </c>
      <c r="B3" s="17"/>
      <c r="C3" s="17"/>
      <c r="D3" s="17"/>
      <c r="E3" s="17"/>
      <c r="F3" s="17"/>
      <c r="G3" s="17"/>
      <c r="H3" s="17"/>
      <c r="I3" s="17"/>
      <c r="J3" s="17"/>
      <c r="K3" s="17"/>
      <c r="L3" s="17"/>
      <c r="M3" s="17"/>
      <c r="N3" s="18"/>
    </row>
    <row r="4" spans="1:17" s="14" customFormat="1" ht="15" customHeight="1" x14ac:dyDescent="0.2">
      <c r="A4" s="13" t="s">
        <v>31</v>
      </c>
      <c r="B4" s="19"/>
      <c r="C4" s="19"/>
      <c r="D4" s="19"/>
      <c r="E4" s="19"/>
      <c r="F4" s="19"/>
      <c r="G4" s="19"/>
      <c r="H4" s="19"/>
      <c r="I4" s="19"/>
      <c r="J4" s="19"/>
      <c r="K4" s="19"/>
      <c r="L4" s="19"/>
      <c r="M4" s="19"/>
      <c r="N4" s="20"/>
      <c r="P4" s="28"/>
    </row>
    <row r="5" spans="1:17" ht="39.950000000000003" customHeight="1" x14ac:dyDescent="0.2">
      <c r="A5" s="29" t="s">
        <v>32</v>
      </c>
      <c r="B5" s="30" t="s">
        <v>38</v>
      </c>
      <c r="C5" s="30" t="s">
        <v>39</v>
      </c>
      <c r="D5" s="31" t="s">
        <v>40</v>
      </c>
      <c r="E5" s="31" t="s">
        <v>41</v>
      </c>
      <c r="F5" s="30" t="s">
        <v>42</v>
      </c>
      <c r="G5" s="30" t="s">
        <v>43</v>
      </c>
      <c r="H5" s="30" t="s">
        <v>44</v>
      </c>
      <c r="I5" s="30" t="s">
        <v>45</v>
      </c>
      <c r="J5" s="30" t="s">
        <v>46</v>
      </c>
      <c r="K5" s="30" t="s">
        <v>47</v>
      </c>
      <c r="L5" s="30" t="s">
        <v>48</v>
      </c>
      <c r="M5" s="30" t="s">
        <v>49</v>
      </c>
      <c r="N5" s="30" t="s">
        <v>50</v>
      </c>
      <c r="O5" s="30" t="s">
        <v>51</v>
      </c>
      <c r="P5" s="32" t="s">
        <v>52</v>
      </c>
      <c r="Q5" s="29" t="s">
        <v>53</v>
      </c>
    </row>
    <row r="6" spans="1:17" ht="10.15" customHeight="1" x14ac:dyDescent="0.2">
      <c r="A6" s="33" t="s">
        <v>1</v>
      </c>
      <c r="B6" s="36">
        <v>14.5</v>
      </c>
      <c r="C6" s="21">
        <v>13.4</v>
      </c>
      <c r="D6" s="21">
        <v>13.2</v>
      </c>
      <c r="E6" s="22">
        <v>12.3</v>
      </c>
      <c r="F6" s="21">
        <v>12</v>
      </c>
      <c r="G6" s="21">
        <v>11.9</v>
      </c>
      <c r="H6" s="22">
        <v>11.9</v>
      </c>
      <c r="I6" s="21">
        <v>12</v>
      </c>
      <c r="J6" s="21">
        <v>11.3</v>
      </c>
      <c r="K6" s="22">
        <v>11.4</v>
      </c>
      <c r="L6" s="21">
        <v>11</v>
      </c>
      <c r="M6" s="22">
        <v>10.3</v>
      </c>
      <c r="N6" s="22">
        <v>9.6</v>
      </c>
      <c r="O6" s="22">
        <v>9.5</v>
      </c>
      <c r="P6" s="22">
        <v>8.9</v>
      </c>
      <c r="Q6" s="22">
        <v>10.1</v>
      </c>
    </row>
    <row r="7" spans="1:17" ht="10.15" customHeight="1" x14ac:dyDescent="0.2">
      <c r="A7" s="34" t="s">
        <v>2</v>
      </c>
      <c r="B7" s="37">
        <v>12</v>
      </c>
      <c r="C7" s="21">
        <v>11</v>
      </c>
      <c r="D7" s="21">
        <v>10.9</v>
      </c>
      <c r="E7" s="22">
        <v>9.6</v>
      </c>
      <c r="F7" s="21">
        <v>8.9</v>
      </c>
      <c r="G7" s="21">
        <v>8.9</v>
      </c>
      <c r="H7" s="22">
        <v>8.6999999999999993</v>
      </c>
      <c r="I7" s="21">
        <v>8.3000000000000007</v>
      </c>
      <c r="J7" s="21">
        <v>7.9</v>
      </c>
      <c r="K7" s="22">
        <v>6.9</v>
      </c>
      <c r="L7" s="21">
        <v>6.2</v>
      </c>
      <c r="M7" s="22">
        <v>5.5</v>
      </c>
      <c r="N7" s="22">
        <v>4.9000000000000004</v>
      </c>
      <c r="O7" s="22">
        <v>4.9000000000000004</v>
      </c>
      <c r="P7" s="22">
        <v>4.5999999999999996</v>
      </c>
      <c r="Q7" s="22">
        <v>5.2</v>
      </c>
    </row>
    <row r="8" spans="1:17" ht="10.15" customHeight="1" x14ac:dyDescent="0.2">
      <c r="A8" s="34" t="s">
        <v>3</v>
      </c>
      <c r="B8" s="37">
        <v>12</v>
      </c>
      <c r="C8" s="21">
        <v>11</v>
      </c>
      <c r="D8" s="21">
        <v>10.6</v>
      </c>
      <c r="E8" s="22">
        <v>9.4</v>
      </c>
      <c r="F8" s="21">
        <v>8.8000000000000007</v>
      </c>
      <c r="G8" s="21">
        <v>8.5</v>
      </c>
      <c r="H8" s="22">
        <v>8.6</v>
      </c>
      <c r="I8" s="21">
        <v>8.3000000000000007</v>
      </c>
      <c r="J8" s="21">
        <v>8.1999999999999993</v>
      </c>
      <c r="K8" s="22">
        <v>7.3</v>
      </c>
      <c r="L8" s="21">
        <v>6.6</v>
      </c>
      <c r="M8" s="22">
        <v>6</v>
      </c>
      <c r="N8" s="22">
        <v>5.4</v>
      </c>
      <c r="O8" s="22">
        <v>5.2</v>
      </c>
      <c r="P8" s="22">
        <v>5</v>
      </c>
      <c r="Q8" s="22">
        <v>5.5</v>
      </c>
    </row>
    <row r="9" spans="1:17" ht="10.15" customHeight="1" x14ac:dyDescent="0.2">
      <c r="A9" s="34" t="s">
        <v>4</v>
      </c>
      <c r="B9" s="37">
        <v>11.2</v>
      </c>
      <c r="C9" s="21">
        <v>10.3</v>
      </c>
      <c r="D9" s="21">
        <v>10.4</v>
      </c>
      <c r="E9" s="22">
        <v>9.5</v>
      </c>
      <c r="F9" s="21">
        <v>9</v>
      </c>
      <c r="G9" s="21">
        <v>8.6999999999999993</v>
      </c>
      <c r="H9" s="22">
        <v>8.6</v>
      </c>
      <c r="I9" s="21">
        <v>8.5</v>
      </c>
      <c r="J9" s="21">
        <v>8.5</v>
      </c>
      <c r="K9" s="22">
        <v>7.9</v>
      </c>
      <c r="L9" s="21">
        <v>7.3</v>
      </c>
      <c r="M9" s="22">
        <v>6.6</v>
      </c>
      <c r="N9" s="22">
        <v>6</v>
      </c>
      <c r="O9" s="22">
        <v>5.7</v>
      </c>
      <c r="P9" s="22">
        <v>5.4</v>
      </c>
      <c r="Q9" s="22">
        <v>6.2</v>
      </c>
    </row>
    <row r="10" spans="1:17" ht="10.15" customHeight="1" x14ac:dyDescent="0.2">
      <c r="A10" s="34" t="s">
        <v>5</v>
      </c>
      <c r="B10" s="37">
        <v>12.2</v>
      </c>
      <c r="C10" s="21">
        <v>11.2</v>
      </c>
      <c r="D10" s="21">
        <v>11.2</v>
      </c>
      <c r="E10" s="22">
        <v>10</v>
      </c>
      <c r="F10" s="21">
        <v>9.3000000000000007</v>
      </c>
      <c r="G10" s="21">
        <v>9.1</v>
      </c>
      <c r="H10" s="22">
        <v>9</v>
      </c>
      <c r="I10" s="21">
        <v>8.8000000000000007</v>
      </c>
      <c r="J10" s="21">
        <v>8.6999999999999993</v>
      </c>
      <c r="K10" s="22">
        <v>8</v>
      </c>
      <c r="L10" s="21">
        <v>7.4</v>
      </c>
      <c r="M10" s="22">
        <v>6.8</v>
      </c>
      <c r="N10" s="22">
        <v>6.2</v>
      </c>
      <c r="O10" s="22">
        <v>6.1</v>
      </c>
      <c r="P10" s="22">
        <v>5.8</v>
      </c>
      <c r="Q10" s="22">
        <v>6.5</v>
      </c>
    </row>
    <row r="11" spans="1:17" ht="20.100000000000001" customHeight="1" x14ac:dyDescent="0.2">
      <c r="A11" s="34" t="s">
        <v>6</v>
      </c>
      <c r="B11" s="37">
        <v>12.3</v>
      </c>
      <c r="C11" s="21">
        <v>11.6</v>
      </c>
      <c r="D11" s="21">
        <v>11.6</v>
      </c>
      <c r="E11" s="22">
        <v>10.9</v>
      </c>
      <c r="F11" s="21">
        <v>10.6</v>
      </c>
      <c r="G11" s="21">
        <v>10.3</v>
      </c>
      <c r="H11" s="22">
        <v>10.199999999999999</v>
      </c>
      <c r="I11" s="21">
        <v>10</v>
      </c>
      <c r="J11" s="21">
        <v>10</v>
      </c>
      <c r="K11" s="22">
        <v>9.8000000000000007</v>
      </c>
      <c r="L11" s="21">
        <v>9.4</v>
      </c>
      <c r="M11" s="22">
        <v>8.6999999999999993</v>
      </c>
      <c r="N11" s="22">
        <v>8.1</v>
      </c>
      <c r="O11" s="22">
        <v>8.1999999999999993</v>
      </c>
      <c r="P11" s="22">
        <v>7.8</v>
      </c>
      <c r="Q11" s="22">
        <v>8.5</v>
      </c>
    </row>
    <row r="12" spans="1:17" ht="10.15" customHeight="1" x14ac:dyDescent="0.2">
      <c r="A12" s="34" t="s">
        <v>7</v>
      </c>
      <c r="B12" s="37">
        <v>12.7</v>
      </c>
      <c r="C12" s="21">
        <v>11.8</v>
      </c>
      <c r="D12" s="21">
        <v>11.5</v>
      </c>
      <c r="E12" s="22">
        <v>10.5</v>
      </c>
      <c r="F12" s="21">
        <v>10.199999999999999</v>
      </c>
      <c r="G12" s="21">
        <v>9.9</v>
      </c>
      <c r="H12" s="22">
        <v>9.6</v>
      </c>
      <c r="I12" s="21">
        <v>9.3000000000000007</v>
      </c>
      <c r="J12" s="21">
        <v>9.1</v>
      </c>
      <c r="K12" s="22">
        <v>8.1999999999999993</v>
      </c>
      <c r="L12" s="21">
        <v>7.2</v>
      </c>
      <c r="M12" s="22">
        <v>6.4</v>
      </c>
      <c r="N12" s="22">
        <v>5.8</v>
      </c>
      <c r="O12" s="22">
        <v>5.4</v>
      </c>
      <c r="P12" s="22">
        <v>5.0999999999999996</v>
      </c>
      <c r="Q12" s="22">
        <v>5.7</v>
      </c>
    </row>
    <row r="13" spans="1:17" ht="10.15" customHeight="1" x14ac:dyDescent="0.2">
      <c r="A13" s="34" t="s">
        <v>8</v>
      </c>
      <c r="B13" s="37">
        <v>16.399999999999999</v>
      </c>
      <c r="C13" s="21">
        <v>15.3</v>
      </c>
      <c r="D13" s="21">
        <v>14.7</v>
      </c>
      <c r="E13" s="22">
        <v>13.4</v>
      </c>
      <c r="F13" s="21">
        <v>12.9</v>
      </c>
      <c r="G13" s="21">
        <v>12.9</v>
      </c>
      <c r="H13" s="22">
        <v>12.7</v>
      </c>
      <c r="I13" s="21">
        <v>12.5</v>
      </c>
      <c r="J13" s="21">
        <v>12.2</v>
      </c>
      <c r="K13" s="22">
        <v>11.3</v>
      </c>
      <c r="L13" s="21">
        <v>10.4</v>
      </c>
      <c r="M13" s="22">
        <v>9.6</v>
      </c>
      <c r="N13" s="22">
        <v>8.8000000000000007</v>
      </c>
      <c r="O13" s="22">
        <v>8.3000000000000007</v>
      </c>
      <c r="P13" s="22">
        <v>7.8</v>
      </c>
      <c r="Q13" s="22">
        <v>8.6</v>
      </c>
    </row>
    <row r="14" spans="1:17" ht="10.15" customHeight="1" x14ac:dyDescent="0.2">
      <c r="A14" s="34" t="s">
        <v>9</v>
      </c>
      <c r="B14" s="37">
        <v>12.5</v>
      </c>
      <c r="C14" s="21">
        <v>11.5</v>
      </c>
      <c r="D14" s="21">
        <v>11.3</v>
      </c>
      <c r="E14" s="22">
        <v>10.4</v>
      </c>
      <c r="F14" s="21">
        <v>10.3</v>
      </c>
      <c r="G14" s="21">
        <v>9.9</v>
      </c>
      <c r="H14" s="22">
        <v>9.6999999999999993</v>
      </c>
      <c r="I14" s="21">
        <v>9.5</v>
      </c>
      <c r="J14" s="21">
        <v>9.1999999999999993</v>
      </c>
      <c r="K14" s="22">
        <v>8.3000000000000007</v>
      </c>
      <c r="L14" s="21">
        <v>7.6</v>
      </c>
      <c r="M14" s="22">
        <v>6.7</v>
      </c>
      <c r="N14" s="22">
        <v>6.1</v>
      </c>
      <c r="O14" s="22">
        <v>5.8</v>
      </c>
      <c r="P14" s="22">
        <v>5.6</v>
      </c>
      <c r="Q14" s="22">
        <v>6.1</v>
      </c>
    </row>
    <row r="15" spans="1:17" ht="12" x14ac:dyDescent="0.2">
      <c r="A15" s="41" t="s">
        <v>57</v>
      </c>
      <c r="B15" s="37">
        <v>11.7</v>
      </c>
      <c r="C15" s="21">
        <v>10.9</v>
      </c>
      <c r="D15" s="21">
        <v>10.7</v>
      </c>
      <c r="E15" s="23">
        <v>9.6999999999999993</v>
      </c>
      <c r="F15" s="21">
        <v>9.3000000000000007</v>
      </c>
      <c r="G15" s="21">
        <v>9.3000000000000007</v>
      </c>
      <c r="H15" s="23">
        <v>9.1</v>
      </c>
      <c r="I15" s="21">
        <v>8.8000000000000007</v>
      </c>
      <c r="J15" s="21">
        <v>8.5</v>
      </c>
      <c r="K15" s="23">
        <v>7.7</v>
      </c>
      <c r="L15" s="21">
        <v>7</v>
      </c>
      <c r="M15" s="23">
        <v>6.4</v>
      </c>
      <c r="N15" s="23">
        <v>5.7</v>
      </c>
      <c r="O15" s="23">
        <v>5.4</v>
      </c>
      <c r="P15" s="23">
        <v>5.0999999999999996</v>
      </c>
      <c r="Q15" s="23">
        <v>5.7</v>
      </c>
    </row>
    <row r="16" spans="1:17" ht="20.100000000000001" customHeight="1" x14ac:dyDescent="0.2">
      <c r="A16" s="34" t="s">
        <v>10</v>
      </c>
      <c r="B16" s="37">
        <v>17.100000000000001</v>
      </c>
      <c r="C16" s="21">
        <v>16.3</v>
      </c>
      <c r="D16" s="21">
        <v>16.100000000000001</v>
      </c>
      <c r="E16" s="22">
        <v>15.3</v>
      </c>
      <c r="F16" s="21">
        <v>15.1</v>
      </c>
      <c r="G16" s="21">
        <v>14.5</v>
      </c>
      <c r="H16" s="22">
        <v>14.3</v>
      </c>
      <c r="I16" s="21">
        <v>14</v>
      </c>
      <c r="J16" s="21">
        <v>13.9</v>
      </c>
      <c r="K16" s="22">
        <v>13.4</v>
      </c>
      <c r="L16" s="21">
        <v>12.6</v>
      </c>
      <c r="M16" s="22">
        <v>11.8</v>
      </c>
      <c r="N16" s="22">
        <v>10.8</v>
      </c>
      <c r="O16" s="22">
        <v>10.9</v>
      </c>
      <c r="P16" s="22">
        <v>10.1</v>
      </c>
      <c r="Q16" s="22">
        <v>10.9</v>
      </c>
    </row>
    <row r="17" spans="1:35" ht="10.15" customHeight="1" x14ac:dyDescent="0.2">
      <c r="A17" s="34" t="s">
        <v>11</v>
      </c>
      <c r="B17" s="37">
        <v>12.8</v>
      </c>
      <c r="C17" s="21">
        <v>11.7</v>
      </c>
      <c r="D17" s="21">
        <v>11.4</v>
      </c>
      <c r="E17" s="22">
        <v>10.6</v>
      </c>
      <c r="F17" s="21">
        <v>10.4</v>
      </c>
      <c r="G17" s="21">
        <v>10.3</v>
      </c>
      <c r="H17" s="22">
        <v>10</v>
      </c>
      <c r="I17" s="21">
        <v>9.6</v>
      </c>
      <c r="J17" s="21">
        <v>9.4</v>
      </c>
      <c r="K17" s="22">
        <v>8.5</v>
      </c>
      <c r="L17" s="21">
        <v>7.8</v>
      </c>
      <c r="M17" s="22">
        <v>7.1</v>
      </c>
      <c r="N17" s="22">
        <v>6.5</v>
      </c>
      <c r="O17" s="22">
        <v>6.2</v>
      </c>
      <c r="P17" s="22">
        <v>5.9</v>
      </c>
      <c r="Q17" s="22">
        <v>6.4</v>
      </c>
    </row>
    <row r="18" spans="1:35" ht="10.15" customHeight="1" x14ac:dyDescent="0.2">
      <c r="A18" s="34" t="s">
        <v>12</v>
      </c>
      <c r="B18" s="37">
        <v>14.4</v>
      </c>
      <c r="C18" s="21">
        <v>13.2</v>
      </c>
      <c r="D18" s="21">
        <v>12.6</v>
      </c>
      <c r="E18" s="22">
        <v>11.8</v>
      </c>
      <c r="F18" s="21">
        <v>11.5</v>
      </c>
      <c r="G18" s="21">
        <v>11.3</v>
      </c>
      <c r="H18" s="22">
        <v>11.3</v>
      </c>
      <c r="I18" s="21">
        <v>11.1</v>
      </c>
      <c r="J18" s="21">
        <v>10.9</v>
      </c>
      <c r="K18" s="22">
        <v>10.1</v>
      </c>
      <c r="L18" s="21">
        <v>9.3000000000000007</v>
      </c>
      <c r="M18" s="22">
        <v>8.4</v>
      </c>
      <c r="N18" s="22">
        <v>7.6</v>
      </c>
      <c r="O18" s="22">
        <v>7.2</v>
      </c>
      <c r="P18" s="22">
        <v>6.9</v>
      </c>
      <c r="Q18" s="22">
        <v>7.4</v>
      </c>
    </row>
    <row r="19" spans="1:35" s="5" customFormat="1" ht="20.100000000000001" customHeight="1" x14ac:dyDescent="0.2">
      <c r="A19" s="35" t="s">
        <v>27</v>
      </c>
      <c r="B19" s="38">
        <v>13.3</v>
      </c>
      <c r="C19" s="24">
        <v>12.4</v>
      </c>
      <c r="D19" s="24">
        <v>12.2</v>
      </c>
      <c r="E19" s="25">
        <v>11.2</v>
      </c>
      <c r="F19" s="24">
        <v>10.8</v>
      </c>
      <c r="G19" s="24">
        <v>10.6</v>
      </c>
      <c r="H19" s="25">
        <v>10.5</v>
      </c>
      <c r="I19" s="24">
        <v>10.199999999999999</v>
      </c>
      <c r="J19" s="24">
        <v>10.3</v>
      </c>
      <c r="K19" s="25">
        <v>9.4</v>
      </c>
      <c r="L19" s="24">
        <v>8.6999999999999993</v>
      </c>
      <c r="M19" s="25">
        <v>8</v>
      </c>
      <c r="N19" s="25">
        <v>7.3</v>
      </c>
      <c r="O19" s="25">
        <v>7.2</v>
      </c>
      <c r="P19" s="25">
        <v>6.8</v>
      </c>
      <c r="Q19" s="25">
        <v>7.5</v>
      </c>
    </row>
    <row r="20" spans="1:35" s="6" customFormat="1" ht="10.15" customHeight="1" x14ac:dyDescent="0.2">
      <c r="A20" s="39" t="s">
        <v>58</v>
      </c>
      <c r="B20" s="37">
        <v>14.7</v>
      </c>
      <c r="C20" s="21">
        <v>13.9</v>
      </c>
      <c r="D20" s="21">
        <v>13.7</v>
      </c>
      <c r="E20" s="21">
        <v>12.9</v>
      </c>
      <c r="F20" s="21">
        <v>12.7</v>
      </c>
      <c r="G20" s="21">
        <v>12.3</v>
      </c>
      <c r="H20" s="21">
        <v>12.2</v>
      </c>
      <c r="I20" s="21">
        <v>12</v>
      </c>
      <c r="J20" s="21">
        <v>11.9</v>
      </c>
      <c r="K20" s="21">
        <v>11.6</v>
      </c>
      <c r="L20" s="21">
        <v>11</v>
      </c>
      <c r="M20" s="21">
        <v>10.3</v>
      </c>
      <c r="N20" s="21">
        <v>9.5</v>
      </c>
      <c r="O20" s="21">
        <v>9.6</v>
      </c>
      <c r="P20" s="21">
        <v>9</v>
      </c>
      <c r="Q20" s="21">
        <v>9.8000000000000007</v>
      </c>
    </row>
    <row r="21" spans="1:35" s="6" customFormat="1" ht="10.15" customHeight="1" x14ac:dyDescent="0.2">
      <c r="A21" s="39" t="s">
        <v>59</v>
      </c>
      <c r="B21" s="37">
        <v>12.7</v>
      </c>
      <c r="C21" s="21">
        <v>11.7</v>
      </c>
      <c r="D21" s="21">
        <v>11.5</v>
      </c>
      <c r="E21" s="21">
        <v>10.4</v>
      </c>
      <c r="F21" s="21">
        <v>10</v>
      </c>
      <c r="G21" s="21">
        <v>9.8000000000000007</v>
      </c>
      <c r="H21" s="21">
        <v>9.6</v>
      </c>
      <c r="I21" s="21">
        <v>9.4</v>
      </c>
      <c r="J21" s="21">
        <v>9.1999999999999993</v>
      </c>
      <c r="K21" s="21">
        <v>8.3000000000000007</v>
      </c>
      <c r="L21" s="21">
        <v>7.6</v>
      </c>
      <c r="M21" s="21">
        <v>6.8</v>
      </c>
      <c r="N21" s="21">
        <v>6.2</v>
      </c>
      <c r="O21" s="21">
        <v>6</v>
      </c>
      <c r="P21" s="21">
        <v>5.6</v>
      </c>
      <c r="Q21" s="21">
        <v>6.3</v>
      </c>
    </row>
    <row r="22" spans="1:35" s="2" customFormat="1" ht="10.15" customHeight="1" x14ac:dyDescent="0.2">
      <c r="A22" s="7" t="s">
        <v>13</v>
      </c>
      <c r="B22" s="7"/>
      <c r="C22" s="7"/>
      <c r="D22" s="7"/>
      <c r="E22" s="7"/>
      <c r="F22" s="7"/>
      <c r="G22" s="7"/>
      <c r="H22" s="7" t="s">
        <v>0</v>
      </c>
      <c r="I22" s="7"/>
      <c r="J22" s="7"/>
      <c r="K22" s="7"/>
      <c r="L22" s="7" t="s">
        <v>0</v>
      </c>
      <c r="M22" s="7"/>
      <c r="N22" s="7"/>
      <c r="AG22" s="1"/>
      <c r="AH22" s="1"/>
      <c r="AI22" s="1"/>
    </row>
    <row r="23" spans="1:35" s="1" customFormat="1" ht="10.15" customHeight="1" x14ac:dyDescent="0.2">
      <c r="A23" s="7" t="s">
        <v>18</v>
      </c>
      <c r="B23" s="7"/>
      <c r="C23" s="7"/>
      <c r="D23" s="7"/>
      <c r="E23" s="7"/>
      <c r="F23" s="7"/>
      <c r="G23" s="7"/>
      <c r="H23" s="7"/>
      <c r="I23" s="7"/>
      <c r="J23" s="7"/>
      <c r="K23" s="7"/>
      <c r="L23" s="7"/>
      <c r="M23" s="7"/>
      <c r="N23" s="7"/>
      <c r="O23" s="2"/>
      <c r="P23" s="2"/>
      <c r="Q23" s="2"/>
      <c r="R23" s="2"/>
      <c r="S23" s="2"/>
      <c r="T23" s="2"/>
      <c r="U23" s="2"/>
      <c r="V23" s="2"/>
      <c r="W23" s="2"/>
      <c r="X23" s="2"/>
      <c r="Y23" s="2"/>
      <c r="Z23" s="2"/>
      <c r="AA23" s="2"/>
      <c r="AB23" s="2"/>
      <c r="AC23" s="2"/>
      <c r="AD23" s="2"/>
      <c r="AE23" s="2"/>
      <c r="AF23" s="2"/>
    </row>
    <row r="24" spans="1:35" s="7" customFormat="1" ht="10.15" customHeight="1" x14ac:dyDescent="0.2">
      <c r="A24" s="7" t="s">
        <v>17</v>
      </c>
      <c r="O24" s="8"/>
      <c r="P24" s="8"/>
      <c r="Q24" s="8"/>
      <c r="R24" s="8"/>
      <c r="S24" s="8"/>
      <c r="T24" s="8"/>
      <c r="U24" s="8"/>
      <c r="V24" s="8"/>
      <c r="W24" s="8"/>
      <c r="X24" s="8"/>
      <c r="Y24" s="8"/>
      <c r="Z24" s="8"/>
      <c r="AA24" s="8"/>
      <c r="AB24" s="8"/>
      <c r="AC24" s="8"/>
      <c r="AD24" s="8"/>
      <c r="AE24" s="8"/>
      <c r="AF24" s="8"/>
    </row>
    <row r="25" spans="1:35" s="1" customFormat="1" ht="10.15" customHeight="1" x14ac:dyDescent="0.2">
      <c r="A25" s="10" t="s">
        <v>62</v>
      </c>
      <c r="B25" s="7"/>
      <c r="C25" s="7"/>
      <c r="D25" s="7"/>
      <c r="E25" s="7"/>
      <c r="F25" s="7"/>
      <c r="G25" s="7"/>
      <c r="H25" s="7"/>
      <c r="I25" s="7"/>
      <c r="J25" s="7"/>
      <c r="K25" s="7"/>
      <c r="L25" s="7"/>
      <c r="M25" s="7"/>
      <c r="N25" s="7"/>
      <c r="O25" s="2"/>
      <c r="P25" s="2"/>
      <c r="Q25" s="2"/>
      <c r="R25" s="2"/>
      <c r="S25" s="2"/>
      <c r="T25" s="2"/>
      <c r="U25" s="2"/>
      <c r="V25" s="2"/>
      <c r="W25" s="2"/>
      <c r="X25" s="2"/>
      <c r="Y25" s="2"/>
      <c r="Z25" s="2"/>
      <c r="AA25" s="2"/>
      <c r="AB25" s="2"/>
      <c r="AC25" s="2"/>
      <c r="AD25" s="2"/>
      <c r="AE25" s="2"/>
      <c r="AF25" s="2"/>
    </row>
    <row r="26" spans="1:35" s="1" customFormat="1" ht="10.15" customHeight="1" x14ac:dyDescent="0.2">
      <c r="A26" s="10" t="s">
        <v>63</v>
      </c>
      <c r="B26" s="7"/>
      <c r="C26" s="7"/>
      <c r="D26" s="7"/>
      <c r="E26" s="7"/>
      <c r="F26" s="7"/>
      <c r="G26" s="7"/>
      <c r="H26" s="7"/>
      <c r="I26" s="7"/>
      <c r="J26" s="7"/>
      <c r="K26" s="7"/>
      <c r="L26" s="7"/>
      <c r="M26" s="7"/>
      <c r="N26" s="7"/>
      <c r="O26" s="2"/>
      <c r="P26" s="2"/>
      <c r="Q26" s="2"/>
      <c r="R26" s="2"/>
      <c r="S26" s="2"/>
      <c r="T26" s="2"/>
      <c r="U26" s="2"/>
      <c r="V26" s="2"/>
      <c r="W26" s="2"/>
      <c r="X26" s="2"/>
      <c r="Y26" s="2"/>
      <c r="Z26" s="2"/>
      <c r="AA26" s="2"/>
      <c r="AB26" s="2"/>
      <c r="AC26" s="2"/>
      <c r="AD26" s="2"/>
      <c r="AE26" s="2"/>
      <c r="AF26" s="2"/>
    </row>
    <row r="27" spans="1:35" s="1" customFormat="1" ht="10.15" customHeight="1" x14ac:dyDescent="0.2">
      <c r="A27" s="10" t="s">
        <v>61</v>
      </c>
      <c r="B27" s="7"/>
      <c r="C27" s="7"/>
      <c r="D27" s="7"/>
      <c r="E27" s="7"/>
      <c r="F27" s="7"/>
      <c r="G27" s="7"/>
      <c r="H27" s="7"/>
      <c r="I27" s="7"/>
      <c r="J27" s="7"/>
      <c r="K27" s="7"/>
      <c r="L27" s="7"/>
      <c r="M27" s="7"/>
      <c r="N27" s="7"/>
      <c r="O27" s="2"/>
      <c r="P27" s="2"/>
      <c r="Q27" s="2"/>
      <c r="R27" s="2"/>
      <c r="S27" s="2"/>
      <c r="T27" s="2"/>
      <c r="U27" s="2"/>
      <c r="V27" s="2"/>
      <c r="W27" s="2"/>
      <c r="X27" s="2"/>
      <c r="Y27" s="2"/>
      <c r="Z27" s="2"/>
      <c r="AA27" s="2"/>
      <c r="AB27" s="2"/>
      <c r="AC27" s="2"/>
      <c r="AD27" s="2"/>
      <c r="AE27" s="2"/>
      <c r="AF27" s="2"/>
    </row>
    <row r="28" spans="1:35" s="1" customFormat="1" ht="10.15" customHeight="1" x14ac:dyDescent="0.2">
      <c r="A28" s="7" t="s">
        <v>20</v>
      </c>
      <c r="B28" s="7"/>
      <c r="C28" s="7"/>
      <c r="D28" s="7"/>
      <c r="E28" s="7"/>
      <c r="F28" s="7"/>
      <c r="G28" s="7"/>
      <c r="H28" s="7"/>
      <c r="I28" s="7"/>
      <c r="J28" s="7"/>
      <c r="K28" s="7"/>
      <c r="L28" s="7"/>
      <c r="M28" s="7"/>
      <c r="N28" s="7"/>
      <c r="O28" s="2"/>
      <c r="P28" s="2"/>
      <c r="Q28" s="2"/>
      <c r="R28" s="2"/>
      <c r="S28" s="2"/>
      <c r="T28" s="2"/>
      <c r="U28" s="2"/>
      <c r="V28" s="2"/>
      <c r="W28" s="2"/>
      <c r="X28" s="2"/>
      <c r="Y28" s="2"/>
      <c r="Z28" s="2"/>
      <c r="AA28" s="2"/>
      <c r="AB28" s="2"/>
      <c r="AC28" s="2"/>
      <c r="AD28" s="2"/>
      <c r="AE28" s="2"/>
      <c r="AF28" s="2"/>
    </row>
    <row r="29" spans="1:35" s="1" customFormat="1" ht="15" customHeight="1" x14ac:dyDescent="0.2">
      <c r="A29" s="26" t="s">
        <v>25</v>
      </c>
      <c r="B29" s="7"/>
      <c r="C29" s="7"/>
      <c r="D29" s="7"/>
      <c r="E29" s="7"/>
      <c r="F29" s="7"/>
      <c r="G29" s="7"/>
      <c r="H29" s="7"/>
      <c r="I29" s="7"/>
      <c r="J29" s="7"/>
      <c r="K29" s="7"/>
      <c r="L29" s="7"/>
      <c r="M29" s="7"/>
      <c r="N29" s="7"/>
      <c r="O29" s="2"/>
      <c r="P29" s="2"/>
      <c r="Q29" s="2"/>
      <c r="R29" s="2"/>
      <c r="S29" s="2"/>
      <c r="T29" s="2"/>
      <c r="U29" s="2"/>
      <c r="V29" s="2"/>
      <c r="W29" s="2"/>
      <c r="X29" s="2"/>
      <c r="Y29" s="2"/>
      <c r="Z29" s="2"/>
      <c r="AA29" s="2"/>
      <c r="AB29" s="2"/>
      <c r="AC29" s="2"/>
      <c r="AD29" s="2"/>
      <c r="AE29" s="2"/>
      <c r="AF29" s="2"/>
    </row>
    <row r="30" spans="1:35" s="1" customFormat="1" ht="10.15" customHeight="1" x14ac:dyDescent="0.2">
      <c r="A30" s="9" t="s">
        <v>36</v>
      </c>
      <c r="B30" s="7"/>
      <c r="C30" s="7"/>
      <c r="D30" s="7"/>
      <c r="E30" s="7"/>
      <c r="F30" s="7"/>
      <c r="G30" s="7"/>
      <c r="H30" s="7"/>
      <c r="I30" s="7"/>
      <c r="J30" s="7"/>
      <c r="K30" s="7"/>
      <c r="L30" s="7"/>
      <c r="M30" s="7"/>
      <c r="N30" s="7"/>
      <c r="O30" s="2"/>
      <c r="P30" s="2"/>
      <c r="Q30" s="2"/>
      <c r="R30" s="2"/>
      <c r="S30" s="2"/>
      <c r="T30" s="2"/>
      <c r="U30" s="2"/>
      <c r="V30" s="2"/>
      <c r="W30" s="2"/>
      <c r="X30" s="2"/>
      <c r="Y30" s="2"/>
      <c r="Z30" s="2"/>
      <c r="AA30" s="2"/>
      <c r="AB30" s="2"/>
      <c r="AC30" s="2"/>
      <c r="AD30" s="2"/>
      <c r="AE30" s="2"/>
      <c r="AF30" s="2"/>
    </row>
    <row r="31" spans="1:35" s="1" customFormat="1" ht="10.15" customHeight="1" x14ac:dyDescent="0.2">
      <c r="A31" s="9" t="s">
        <v>21</v>
      </c>
      <c r="B31" s="7"/>
      <c r="C31" s="7"/>
      <c r="D31" s="7"/>
      <c r="E31" s="7"/>
      <c r="F31" s="7"/>
      <c r="G31" s="7"/>
      <c r="H31" s="7"/>
      <c r="I31" s="7"/>
      <c r="J31" s="7"/>
      <c r="K31" s="7"/>
      <c r="L31" s="7"/>
      <c r="M31" s="7"/>
      <c r="N31" s="7"/>
      <c r="O31" s="2"/>
      <c r="P31" s="2"/>
      <c r="Q31" s="2"/>
      <c r="R31" s="2"/>
      <c r="S31" s="2"/>
      <c r="T31" s="2"/>
      <c r="U31" s="2"/>
      <c r="V31" s="2"/>
      <c r="W31" s="2"/>
      <c r="X31" s="2"/>
      <c r="Y31" s="2"/>
      <c r="Z31" s="2"/>
      <c r="AA31" s="2"/>
      <c r="AB31" s="2"/>
      <c r="AC31" s="2"/>
      <c r="AD31" s="2"/>
      <c r="AE31" s="2"/>
      <c r="AF31" s="2"/>
    </row>
    <row r="32" spans="1:35" s="1" customFormat="1" ht="10.15" customHeight="1" x14ac:dyDescent="0.2">
      <c r="A32" s="9" t="s">
        <v>37</v>
      </c>
      <c r="B32" s="7"/>
      <c r="C32" s="7"/>
      <c r="D32" s="7"/>
      <c r="E32" s="7"/>
      <c r="F32" s="7"/>
      <c r="G32" s="7"/>
      <c r="H32" s="7"/>
      <c r="I32" s="7"/>
      <c r="J32" s="7"/>
      <c r="K32" s="7"/>
      <c r="L32" s="7"/>
      <c r="M32" s="7"/>
      <c r="N32" s="7"/>
      <c r="O32" s="2"/>
      <c r="P32" s="2"/>
      <c r="Q32" s="2"/>
      <c r="R32" s="2"/>
      <c r="S32" s="2"/>
      <c r="T32" s="2"/>
      <c r="U32" s="2"/>
      <c r="V32" s="2"/>
      <c r="W32" s="2"/>
      <c r="X32" s="2"/>
      <c r="Y32" s="2"/>
      <c r="Z32" s="2"/>
      <c r="AA32" s="2"/>
      <c r="AB32" s="2"/>
      <c r="AC32" s="2"/>
      <c r="AD32" s="2"/>
      <c r="AE32" s="2"/>
      <c r="AF32" s="2"/>
    </row>
    <row r="33" spans="1:32" s="1" customFormat="1" ht="10.15" customHeight="1" x14ac:dyDescent="0.2">
      <c r="A33" s="9" t="s">
        <v>22</v>
      </c>
      <c r="B33" s="7"/>
      <c r="C33" s="7"/>
      <c r="D33" s="7"/>
      <c r="E33" s="7"/>
      <c r="F33" s="7"/>
      <c r="G33" s="7"/>
      <c r="H33" s="7"/>
      <c r="I33" s="7"/>
      <c r="J33" s="7"/>
      <c r="K33" s="7"/>
      <c r="L33" s="7"/>
      <c r="M33" s="7"/>
      <c r="N33" s="7"/>
      <c r="O33" s="2"/>
      <c r="P33" s="2"/>
      <c r="Q33" s="2"/>
      <c r="R33" s="2"/>
      <c r="S33" s="2"/>
      <c r="T33" s="2"/>
      <c r="U33" s="2"/>
      <c r="V33" s="2"/>
      <c r="W33" s="2"/>
      <c r="X33" s="2"/>
      <c r="Y33" s="2"/>
      <c r="Z33" s="2"/>
      <c r="AA33" s="2"/>
      <c r="AB33" s="2"/>
      <c r="AC33" s="2"/>
      <c r="AD33" s="2"/>
      <c r="AE33" s="2"/>
      <c r="AF33" s="2"/>
    </row>
    <row r="34" spans="1:32" s="1" customFormat="1" ht="10.15" customHeight="1" x14ac:dyDescent="0.2">
      <c r="A34" s="9" t="s">
        <v>23</v>
      </c>
      <c r="B34" s="7"/>
      <c r="C34" s="7"/>
      <c r="D34" s="7"/>
      <c r="E34" s="7"/>
      <c r="F34" s="7"/>
      <c r="G34" s="7"/>
      <c r="H34" s="7"/>
      <c r="I34" s="7"/>
      <c r="J34" s="7"/>
      <c r="K34" s="7"/>
      <c r="L34" s="7"/>
      <c r="M34" s="7"/>
      <c r="N34" s="7"/>
      <c r="O34" s="2"/>
      <c r="P34" s="2"/>
      <c r="Q34" s="2"/>
      <c r="R34" s="2"/>
      <c r="S34" s="2"/>
      <c r="T34" s="2"/>
      <c r="U34" s="2"/>
      <c r="V34" s="2"/>
      <c r="W34" s="2"/>
      <c r="X34" s="2"/>
      <c r="Y34" s="2"/>
      <c r="Z34" s="2"/>
      <c r="AA34" s="2"/>
      <c r="AB34" s="2"/>
      <c r="AC34" s="2"/>
      <c r="AD34" s="2"/>
      <c r="AE34" s="2"/>
      <c r="AF34" s="2"/>
    </row>
    <row r="35" spans="1:32" s="1" customFormat="1" ht="10.15" customHeight="1" x14ac:dyDescent="0.2">
      <c r="A35" s="11" t="s">
        <v>28</v>
      </c>
      <c r="B35" s="7"/>
      <c r="C35" s="7"/>
      <c r="D35" s="7"/>
      <c r="E35" s="7"/>
      <c r="F35" s="7"/>
      <c r="G35" s="7"/>
      <c r="H35" s="7"/>
      <c r="I35" s="7"/>
      <c r="J35" s="7"/>
      <c r="K35" s="7"/>
      <c r="L35" s="7"/>
      <c r="M35" s="7"/>
      <c r="N35" s="7"/>
      <c r="O35" s="2"/>
      <c r="P35" s="2"/>
      <c r="Q35" s="2"/>
      <c r="R35" s="2"/>
      <c r="S35" s="2"/>
      <c r="T35" s="2"/>
      <c r="U35" s="2"/>
      <c r="V35" s="2"/>
      <c r="W35" s="2"/>
      <c r="X35" s="2"/>
      <c r="Y35" s="2"/>
      <c r="Z35" s="2"/>
      <c r="AA35" s="2"/>
      <c r="AB35" s="2"/>
      <c r="AC35" s="2"/>
      <c r="AD35" s="2"/>
      <c r="AE35" s="2"/>
      <c r="AF35" s="2"/>
    </row>
    <row r="36" spans="1:32" customFormat="1" ht="10.15" customHeight="1" x14ac:dyDescent="0.2">
      <c r="A36" s="11" t="s">
        <v>29</v>
      </c>
      <c r="B36" s="12"/>
      <c r="C36" s="12"/>
      <c r="D36" s="12"/>
      <c r="E36" s="12"/>
      <c r="F36" s="12"/>
      <c r="G36" s="12"/>
      <c r="H36" s="12"/>
      <c r="I36" s="12"/>
      <c r="J36" s="12"/>
      <c r="K36" s="12"/>
      <c r="L36" s="12"/>
      <c r="M36" s="12"/>
      <c r="N36" s="12"/>
    </row>
    <row r="37" spans="1:32" customFormat="1" ht="10.15" customHeight="1" x14ac:dyDescent="0.2">
      <c r="A37" s="11" t="s">
        <v>30</v>
      </c>
      <c r="B37" s="12"/>
      <c r="C37" s="12"/>
      <c r="D37" s="12"/>
      <c r="E37" s="12"/>
      <c r="F37" s="12"/>
      <c r="G37" s="12"/>
      <c r="H37" s="12"/>
      <c r="I37" s="12"/>
      <c r="J37" s="12"/>
      <c r="K37" s="12"/>
      <c r="L37" s="12"/>
      <c r="M37" s="12"/>
      <c r="N37" s="12"/>
    </row>
    <row r="38" spans="1:32" customFormat="1" ht="10.15" customHeight="1" x14ac:dyDescent="0.2">
      <c r="A38" s="9" t="s">
        <v>24</v>
      </c>
      <c r="B38" s="12"/>
      <c r="C38" s="12"/>
      <c r="D38" s="12"/>
      <c r="E38" s="12"/>
      <c r="F38" s="12"/>
      <c r="G38" s="12"/>
      <c r="H38" s="12"/>
      <c r="I38" s="12"/>
      <c r="J38" s="12"/>
      <c r="K38" s="12"/>
      <c r="L38" s="12"/>
      <c r="M38" s="12"/>
      <c r="N38" s="12"/>
    </row>
    <row r="39" spans="1:32" customFormat="1" ht="10.15" customHeight="1" x14ac:dyDescent="0.2">
      <c r="A39" s="11" t="s">
        <v>33</v>
      </c>
      <c r="B39" s="12"/>
      <c r="C39" s="12"/>
      <c r="D39" s="12"/>
      <c r="E39" s="12"/>
      <c r="F39" s="12"/>
      <c r="G39" s="12"/>
      <c r="H39" s="12"/>
      <c r="I39" s="12"/>
      <c r="J39" s="12"/>
      <c r="K39" s="12"/>
      <c r="L39" s="12"/>
      <c r="M39" s="12"/>
      <c r="N39" s="12"/>
    </row>
    <row r="40" spans="1:32" customFormat="1" ht="10.15" customHeight="1" x14ac:dyDescent="0.2">
      <c r="A40" s="11" t="s">
        <v>34</v>
      </c>
      <c r="B40" s="12"/>
      <c r="C40" s="12"/>
      <c r="D40" s="12"/>
      <c r="E40" s="12"/>
      <c r="F40" s="12"/>
      <c r="G40" s="12"/>
      <c r="H40" s="12"/>
      <c r="I40" s="12"/>
      <c r="J40" s="12"/>
      <c r="K40" s="12"/>
      <c r="L40" s="12"/>
      <c r="M40" s="12"/>
      <c r="N40" s="12"/>
    </row>
    <row r="41" spans="1:32" customFormat="1" ht="10.15" customHeight="1" x14ac:dyDescent="0.2">
      <c r="A41" s="9" t="s">
        <v>35</v>
      </c>
      <c r="B41" s="12"/>
      <c r="C41" s="12"/>
      <c r="D41" s="12"/>
      <c r="E41" s="12"/>
      <c r="F41" s="12"/>
      <c r="G41" s="12"/>
      <c r="H41" s="12"/>
      <c r="I41" s="12"/>
      <c r="J41" s="12"/>
      <c r="K41" s="12"/>
      <c r="L41" s="12"/>
      <c r="M41" s="12"/>
      <c r="N41" s="12"/>
    </row>
    <row r="42" spans="1:32" customFormat="1" ht="10.15" customHeight="1" x14ac:dyDescent="0.2">
      <c r="A42" s="7" t="s">
        <v>60</v>
      </c>
      <c r="B42" s="12"/>
      <c r="C42" s="12"/>
      <c r="D42" s="12"/>
      <c r="E42" s="12"/>
      <c r="F42" s="12"/>
      <c r="G42" s="12"/>
      <c r="H42" s="12"/>
      <c r="I42" s="12"/>
      <c r="J42" s="12"/>
      <c r="K42" s="12"/>
      <c r="L42" s="12"/>
      <c r="M42" s="12"/>
      <c r="N42" s="12"/>
    </row>
    <row r="43" spans="1:32" customFormat="1" ht="15" customHeight="1" x14ac:dyDescent="0.2">
      <c r="A43" s="40" t="s">
        <v>16</v>
      </c>
      <c r="B43" s="12"/>
      <c r="C43" s="12"/>
      <c r="D43" s="12"/>
      <c r="E43" s="12"/>
      <c r="F43" s="12"/>
      <c r="G43" s="12"/>
      <c r="H43" s="12"/>
      <c r="I43" s="12"/>
      <c r="J43" s="12"/>
      <c r="K43" s="12"/>
      <c r="L43" s="12"/>
      <c r="M43" s="12"/>
      <c r="N43" s="12"/>
    </row>
    <row r="44" spans="1:32" customFormat="1" ht="10.15" customHeight="1" x14ac:dyDescent="0.2">
      <c r="A44" s="7" t="s">
        <v>19</v>
      </c>
      <c r="B44" s="12"/>
      <c r="C44" s="12"/>
      <c r="D44" s="12"/>
      <c r="E44" s="12"/>
      <c r="F44" s="12"/>
      <c r="G44" s="12"/>
      <c r="H44" s="12"/>
      <c r="I44" s="12"/>
      <c r="J44" s="12"/>
      <c r="K44" s="12"/>
      <c r="L44" s="12"/>
      <c r="M44" s="12"/>
      <c r="N44" s="12"/>
    </row>
    <row r="45" spans="1:32" customFormat="1" ht="10.15" customHeight="1" x14ac:dyDescent="0.2">
      <c r="A45" s="7" t="s">
        <v>14</v>
      </c>
      <c r="B45" s="12"/>
      <c r="C45" s="12"/>
      <c r="D45" s="12"/>
      <c r="E45" s="12"/>
      <c r="F45" s="12"/>
      <c r="G45" s="12"/>
      <c r="H45" s="12"/>
      <c r="I45" s="12"/>
      <c r="J45" s="12"/>
      <c r="K45" s="12"/>
      <c r="L45" s="12"/>
      <c r="M45" s="12"/>
      <c r="N45" s="12"/>
    </row>
    <row r="46" spans="1:32" customFormat="1" ht="10.15" customHeight="1" x14ac:dyDescent="0.2">
      <c r="A46" s="7" t="s">
        <v>26</v>
      </c>
      <c r="B46" s="12"/>
      <c r="C46" s="12"/>
      <c r="D46" s="12"/>
      <c r="E46" s="12"/>
      <c r="F46" s="12"/>
      <c r="G46" s="12"/>
      <c r="H46" s="12"/>
      <c r="I46" s="12"/>
      <c r="J46" s="12"/>
      <c r="K46" s="12"/>
      <c r="L46" s="12"/>
      <c r="M46" s="12"/>
      <c r="N46" s="12"/>
    </row>
    <row r="47" spans="1:32" customFormat="1" ht="10.15" customHeight="1" x14ac:dyDescent="0.2">
      <c r="A47" s="7" t="s">
        <v>15</v>
      </c>
      <c r="B47" s="12"/>
      <c r="C47" s="12"/>
      <c r="D47" s="12"/>
      <c r="E47" s="12"/>
      <c r="F47" s="12"/>
      <c r="G47" s="12"/>
      <c r="H47" s="12"/>
      <c r="I47" s="12"/>
      <c r="J47" s="12"/>
      <c r="K47" s="12"/>
      <c r="L47" s="12"/>
      <c r="M47" s="12"/>
      <c r="N47" s="12"/>
    </row>
    <row r="48" spans="1:32" customFormat="1" ht="11.25" customHeight="1" x14ac:dyDescent="0.2">
      <c r="A48" s="6"/>
      <c r="B48" s="12"/>
      <c r="C48" s="12"/>
      <c r="D48" s="12"/>
      <c r="E48" s="12"/>
      <c r="F48" s="12"/>
      <c r="G48" s="12"/>
      <c r="H48" s="12"/>
      <c r="I48" s="12"/>
      <c r="J48" s="12"/>
      <c r="K48" s="12"/>
      <c r="L48" s="12"/>
      <c r="M48" s="12"/>
      <c r="N48" s="12"/>
    </row>
    <row r="51" spans="1:1" x14ac:dyDescent="0.2">
      <c r="A51" s="27"/>
    </row>
    <row r="65" ht="18.75" customHeight="1" x14ac:dyDescent="0.2"/>
  </sheetData>
  <dataValidations count="3">
    <dataValidation allowBlank="1" showInputMessage="1" showErrorMessage="1" promptTitle="sächsischer Leistungsträger" prompt="Beim SGB XII und AsylbLG alle Empfänger/-innen mit sächsischem Leistungsträger, in Ausnahmefällen auch mit Wohnsitz außerhalb Sachsens." sqref="A19"/>
    <dataValidation allowBlank="1" showInputMessage="1" showErrorMessage="1" prompt="Erläuterung in Zellen A23:A49" sqref="A51"/>
    <dataValidation allowBlank="1" showInputMessage="1" showErrorMessage="1" promptTitle="Fußnotenstrich" prompt="Nachfolgend Fußnotenbereich mit Fußnotenerläuterungen und weiteren Erklärungen" sqref="A22"/>
  </dataValidations>
  <pageMargins left="0.39370078740157483" right="0.39370078740157483" top="0.39370078740157483" bottom="0.59055118110236227" header="0" footer="0.31496062992125984"/>
  <pageSetup paperSize="8" orientation="landscape" r:id="rId1"/>
  <headerFooter alignWithMargins="0">
    <oddFooter>&amp;C&amp;"Arial,Standard"&amp;6©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Zeitreihe_Quote_ab_2007</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Soziale Mindestsicherung in Sachsen</dc:title>
  <dc:subject>Mindestsicherung nach Kreisen als Zeitreihe</dc:subject>
  <dc:creator>Statistisches Landesamt des Freistaates Sachsen</dc:creator>
  <cp:keywords>Mindestsicherung, Empfänger, Wohnkreis, Kreisfreie Städte, Landkreise</cp:keywords>
  <dc:description>-</dc:description>
  <cp:lastModifiedBy>Statistisches Landesamt des Freistaates Sachsen</cp:lastModifiedBy>
  <cp:lastPrinted>2020-10-13T10:51:23Z</cp:lastPrinted>
  <dcterms:created xsi:type="dcterms:W3CDTF">2019-12-09T17:03:41Z</dcterms:created>
  <dcterms:modified xsi:type="dcterms:W3CDTF">2024-04-02T06:10:32Z</dcterms:modified>
  <cp:category>aktuelle Zahlen</cp:category>
  <cp:contentStatus>2022</cp:contentStatus>
</cp:coreProperties>
</file>