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30"/>
  </bookViews>
  <sheets>
    <sheet name="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<sst xmlns="http://schemas.openxmlformats.org/spreadsheetml/2006/main" count="98" uniqueCount="43">
  <si>
    <t>am 31. Dezember</t>
  </si>
  <si>
    <t>Empfänger/-innen insgesamt</t>
  </si>
  <si>
    <t>Empfänger/-innen mit Grundleistungen</t>
  </si>
  <si>
    <t>Haushalte insgesamt</t>
  </si>
  <si>
    <t>Haushalte in dezentraler Unterbringung</t>
  </si>
  <si>
    <t>Chemnitz, Stadt</t>
  </si>
  <si>
    <t>Erzgebirgskreis</t>
  </si>
  <si>
    <t>Mittelsachsen</t>
  </si>
  <si>
    <t>x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</si>
  <si>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</si>
  <si>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</si>
  <si>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</si>
  <si>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</si>
  <si>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</si>
  <si>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</si>
  <si>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</si>
  <si>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</si>
  <si>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</si>
  <si>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</si>
  <si>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Insgesamt</t>
  </si>
  <si>
    <t>_____</t>
  </si>
  <si>
    <t>Ab Berichtsjahr 2020 werden die Ergebnisse der Statistik mittels 5er-Rundung geheim gehalten. Dadurch ist keine grundsätzliche Additivität der Daten mehr gegeben.</t>
  </si>
  <si>
    <t>-</t>
  </si>
  <si>
    <t>Aktueller Berichtsstand: 2022</t>
  </si>
  <si>
    <t>Nächster Berichtsstand: 2023; voraussichtlich verfügbar: Oktober 2024</t>
  </si>
  <si>
    <t>Regelleistungsempfänger/-innen nach Asylbewerberleistungsgesetz in Sachsen nach ihrem Wohnsitz im Jahr 2022</t>
  </si>
  <si>
    <t>Regelleistungsempfänger/-innen nach Asylbewerberleistungsgesetz in Sachsen nach dem zuständigen Träger im Jahr 2022</t>
  </si>
  <si>
    <t>Sächsische Schweiz-Osterzgebirge</t>
  </si>
  <si>
    <t>Erstaufnahmeeinrichtung</t>
  </si>
  <si>
    <t>Kreisfreie Städte</t>
  </si>
  <si>
    <t>Landkreise</t>
  </si>
  <si>
    <t>Empfänger/-innen 
je 1.000
Einwohner/-innen</t>
  </si>
  <si>
    <t>1) Empfänger/-innen nach Wohnort nur mit sächsischem Leistungsträger; inklusive der Empfänger/-innen in den Erstaufnahmeeinrichtungen.</t>
  </si>
  <si>
    <t>2) Personen mit den Geschlechtsangaben "divers" und "ohne Angabe" (nach §22 Absatz 3 PStG) werden im Zuge statistischer Geheimhaltung zufällig dem männlichen oder weiblichen Geschlecht zugeordnet.</t>
  </si>
  <si>
    <t>3) Örtliche Träger: Kreisfreie Städte und Landkreise; überörtlicher Träger: Erstaufnahmeeinrichtung(en) des Freistaates Sachsen.</t>
  </si>
  <si>
    <r>
      <t>Kreisfreie Städte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Landkreise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</t>
    </r>
  </si>
  <si>
    <r>
      <t>Empfänger männlich</t>
    </r>
    <r>
      <rPr>
        <vertAlign val="superscript"/>
        <sz val="8"/>
        <color theme="1"/>
        <rFont val="Arial"/>
        <family val="2"/>
      </rPr>
      <t>2)</t>
    </r>
  </si>
  <si>
    <r>
      <t>Empfänger weiblich</t>
    </r>
    <r>
      <rPr>
        <vertAlign val="superscript"/>
        <sz val="8"/>
        <color theme="1"/>
        <rFont val="Arial"/>
        <family val="2"/>
      </rPr>
      <t>2)</t>
    </r>
  </si>
  <si>
    <r>
      <t>Kreisfreie Städte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Landkreise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Land</t>
    </r>
  </si>
  <si>
    <t>Zeichenerklärung (https://www.statistik.sachsen.de/html/zeichenerklaerung.html)</t>
  </si>
  <si>
    <t>Hinweis: Zur Tabelle gehörende Fußnoten unter der nachfolgenden Tabelle stehend.</t>
  </si>
  <si>
    <t>Haushalte in Aufnahmeeinrichtung</t>
  </si>
  <si>
    <t>Haushalte in Gemeinschaftsunterkunft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</si>
</sst>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164" fontId="7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Alignment="1">
      <alignment vertical="top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0" fontId="13" fillId="0" borderId="0" xfId="2" applyFill="1" applyBorder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  <xf numFmtId="0" fontId="4" fillId="0" borderId="0" xfId="3" applyFont="1" applyFill="1" applyBorder="1"/>
    <xf numFmtId="3" fontId="5" fillId="0" borderId="0" xfId="0" applyNumberFormat="1" applyFont="1" applyFill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4" fillId="0" borderId="0" xfId="0" applyFont="1" applyFill="1"/>
  </cellXfs>
  <cellStyles count="4">
    <cellStyle name="Fußnoten" xfId="3"/>
    <cellStyle name="Link" xfId="2" builtinId="8"/>
    <cellStyle name="Standard" xfId="0" builtinId="0"/>
    <cellStyle name="Standard_Kapit17-03" xfId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Regelleistung_Asyl_Wohnort" displayName="Regelleistung_Asyl_Wohnort" ref="A5:J21" totalsRowShown="0" headerRowDxfId="37" dataDxfId="35" headerRowBorderDxfId="36" tableBorderDxfId="34">
  <autoFilter ref="A5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Kreisfreie Städte1)_x000a_Landkreise1)_x000a_Land" dataDxfId="33" totalsRowDxfId="9"/>
    <tableColumn id="2" name="Empfänger/-innen insgesamt" dataDxfId="32" totalsRowDxfId="8"/>
    <tableColumn id="3" name="Empfänger/-innen _x000a_je 1.000_x000a_Einwohner/-innen" dataDxfId="31" totalsRowDxfId="7"/>
    <tableColumn id="4" name="Empfänger männlich2)" dataDxfId="30" totalsRowDxfId="6"/>
    <tableColumn id="5" name="Empfänger weiblich2)" dataDxfId="29" totalsRowDxfId="5"/>
    <tableColumn id="6" name="Empfänger/-innen mit Grundleistungen" dataDxfId="28" totalsRowDxfId="4"/>
    <tableColumn id="7" name="Haushalte insgesamt" dataDxfId="27" totalsRowDxfId="3"/>
    <tableColumn id="8" name="Haushalte in Aufnahmeeinrichtung" dataDxfId="26" totalsRowDxfId="2"/>
    <tableColumn id="9" name="Haushalte in Gemeinschaftsunterkunft" dataDxfId="25" totalsRowDxfId="1"/>
    <tableColumn id="10" name="Haushalte in dezentraler Unterbringung" dataDxfId="24" totalsRow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Regelleistungsempfänger/-innen nach Asylbewerberleistungsgesetz in Sachsen nach ihrem Wohnsitz im Jahr 2022"/>
    </ext>
  </extLst>
</table>
</file>

<file path=xl/tables/table2.xml><?xml version="1.0" encoding="utf-8"?>
<table xmlns="http://schemas.openxmlformats.org/spreadsheetml/2006/main" id="6" name="Regelleistung_Asyl_Träger" displayName="Regelleistung_Asyl_Träger" ref="A25:J40" totalsRowShown="0" headerRowDxfId="23" dataDxfId="21" headerRowBorderDxfId="22" tableBorderDxfId="20">
  <autoFilter ref="A25:J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Kreisfreie Städte3)_x000a_Landkreise3)_x000a_Land" dataDxfId="19"/>
    <tableColumn id="2" name="Empfänger/-innen insgesamt" dataDxfId="18"/>
    <tableColumn id="3" name="Empfänger/-innen _x000a_je 1.000_x000a_Einwohner/-innen" dataDxfId="17"/>
    <tableColumn id="4" name="Empfänger männlich2)" dataDxfId="16"/>
    <tableColumn id="5" name="Empfänger weiblich2)" dataDxfId="15"/>
    <tableColumn id="6" name="Empfänger/-innen mit Grundleistungen" dataDxfId="14"/>
    <tableColumn id="7" name="Haushalte insgesamt" dataDxfId="13"/>
    <tableColumn id="8" name="Haushalte in Aufnahmeeinrichtung" dataDxfId="12"/>
    <tableColumn id="9" name="Haushalte in Gemeinschaftsunterkunft" dataDxfId="11"/>
    <tableColumn id="10" name="Haushalte in dezentraler Unterbringung" dataDxfId="1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Regelleistungsempfänger/-innen nach Asylbewerberleistungsgesetz in Sachsen nach dem zuständigen Träger im Jahr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tabSelected="1" zoomScaleNormal="100" workbookViewId="0"/>
  </sheetViews>
  <sheetFormatPr baseColWidth="10" defaultColWidth="11.28515625" defaultRowHeight="11.25" x14ac:dyDescent="0.2"/>
  <cols>
    <col min="1" max="1" width="26.140625" style="1" customWidth="1"/>
    <col min="2" max="2" width="13.7109375" style="1" customWidth="1"/>
    <col min="3" max="3" width="14.42578125" style="1" customWidth="1"/>
    <col min="4" max="4" width="9.7109375" style="1" customWidth="1"/>
    <col min="5" max="5" width="10.85546875" style="1" customWidth="1"/>
    <col min="6" max="6" width="15.42578125" style="1" customWidth="1"/>
    <col min="7" max="7" width="11" style="1" customWidth="1"/>
    <col min="8" max="8" width="16.5703125" style="1" customWidth="1"/>
    <col min="9" max="9" width="19.42578125" style="1" customWidth="1"/>
    <col min="10" max="10" width="15.28515625" style="1" customWidth="1"/>
    <col min="11" max="29" width="11.42578125" style="1" customWidth="1"/>
    <col min="30" max="30" width="1.7109375" style="1" bestFit="1" customWidth="1"/>
    <col min="31" max="16384" width="11.28515625" style="1"/>
  </cols>
  <sheetData>
    <row r="1" spans="1:11" x14ac:dyDescent="0.2">
      <c r="A1" s="1" t="s">
        <v>23</v>
      </c>
    </row>
    <row r="2" spans="1:11" x14ac:dyDescent="0.2">
      <c r="A2" s="1" t="s">
        <v>24</v>
      </c>
    </row>
    <row r="3" spans="1:11" ht="19.5" customHeight="1" x14ac:dyDescent="0.2">
      <c r="A3" s="2" t="s">
        <v>25</v>
      </c>
    </row>
    <row r="4" spans="1:11" ht="15" customHeight="1" x14ac:dyDescent="0.2">
      <c r="A4" s="3" t="s">
        <v>0</v>
      </c>
      <c r="C4" s="14"/>
    </row>
    <row r="5" spans="1:11" ht="39.950000000000003" customHeight="1" x14ac:dyDescent="0.2">
      <c r="A5" s="20" t="s">
        <v>35</v>
      </c>
      <c r="B5" s="22" t="s">
        <v>1</v>
      </c>
      <c r="C5" s="22" t="s">
        <v>31</v>
      </c>
      <c r="D5" s="22" t="s">
        <v>36</v>
      </c>
      <c r="E5" s="22" t="s">
        <v>37</v>
      </c>
      <c r="F5" s="22" t="s">
        <v>2</v>
      </c>
      <c r="G5" s="22" t="s">
        <v>3</v>
      </c>
      <c r="H5" s="22" t="s">
        <v>41</v>
      </c>
      <c r="I5" s="22" t="s">
        <v>42</v>
      </c>
      <c r="J5" s="21" t="s">
        <v>4</v>
      </c>
    </row>
    <row r="6" spans="1:11" x14ac:dyDescent="0.2">
      <c r="A6" s="32" t="s">
        <v>5</v>
      </c>
      <c r="B6" s="27">
        <v>2495</v>
      </c>
      <c r="C6" s="5">
        <v>10</v>
      </c>
      <c r="D6" s="6">
        <v>1500</v>
      </c>
      <c r="E6" s="6">
        <v>995</v>
      </c>
      <c r="F6" s="6">
        <v>1855</v>
      </c>
      <c r="G6" s="6">
        <v>1430</v>
      </c>
      <c r="H6" s="6">
        <v>510</v>
      </c>
      <c r="I6" s="6">
        <v>590</v>
      </c>
      <c r="J6" s="6">
        <v>335</v>
      </c>
      <c r="K6" s="15"/>
    </row>
    <row r="7" spans="1:11" x14ac:dyDescent="0.2">
      <c r="A7" s="33" t="s">
        <v>6</v>
      </c>
      <c r="B7" s="28">
        <v>2160</v>
      </c>
      <c r="C7" s="5">
        <v>6.6</v>
      </c>
      <c r="D7" s="6">
        <v>1565</v>
      </c>
      <c r="E7" s="6">
        <v>600</v>
      </c>
      <c r="F7" s="6">
        <v>1435</v>
      </c>
      <c r="G7" s="6">
        <v>1410</v>
      </c>
      <c r="H7" s="6">
        <v>365</v>
      </c>
      <c r="I7" s="6">
        <v>825</v>
      </c>
      <c r="J7" s="6">
        <v>225</v>
      </c>
      <c r="K7" s="15"/>
    </row>
    <row r="8" spans="1:11" x14ac:dyDescent="0.2">
      <c r="A8" s="33" t="s">
        <v>7</v>
      </c>
      <c r="B8" s="28">
        <v>930</v>
      </c>
      <c r="C8" s="5">
        <v>3.1</v>
      </c>
      <c r="D8" s="6">
        <v>545</v>
      </c>
      <c r="E8" s="6">
        <v>385</v>
      </c>
      <c r="F8" s="6">
        <v>620</v>
      </c>
      <c r="G8" s="6">
        <v>505</v>
      </c>
      <c r="H8" s="6" t="s">
        <v>22</v>
      </c>
      <c r="I8" s="6">
        <v>340</v>
      </c>
      <c r="J8" s="6">
        <v>165</v>
      </c>
      <c r="K8" s="15"/>
    </row>
    <row r="9" spans="1:11" x14ac:dyDescent="0.2">
      <c r="A9" s="33" t="s">
        <v>9</v>
      </c>
      <c r="B9" s="28">
        <v>1110</v>
      </c>
      <c r="C9" s="5">
        <v>5</v>
      </c>
      <c r="D9" s="6">
        <v>720</v>
      </c>
      <c r="E9" s="6">
        <v>390</v>
      </c>
      <c r="F9" s="6">
        <v>665</v>
      </c>
      <c r="G9" s="6">
        <v>635</v>
      </c>
      <c r="H9" s="6" t="s">
        <v>22</v>
      </c>
      <c r="I9" s="6">
        <v>505</v>
      </c>
      <c r="J9" s="6">
        <v>130</v>
      </c>
      <c r="K9" s="15"/>
    </row>
    <row r="10" spans="1:11" x14ac:dyDescent="0.2">
      <c r="A10" s="33" t="s">
        <v>10</v>
      </c>
      <c r="B10" s="28">
        <v>1860</v>
      </c>
      <c r="C10" s="5">
        <v>6</v>
      </c>
      <c r="D10" s="6">
        <v>1130</v>
      </c>
      <c r="E10" s="6">
        <v>730</v>
      </c>
      <c r="F10" s="6">
        <v>1350</v>
      </c>
      <c r="G10" s="6">
        <v>1060</v>
      </c>
      <c r="H10" s="6">
        <v>130</v>
      </c>
      <c r="I10" s="6">
        <v>785</v>
      </c>
      <c r="J10" s="6">
        <v>145</v>
      </c>
      <c r="K10" s="15"/>
    </row>
    <row r="11" spans="1:11" x14ac:dyDescent="0.2">
      <c r="A11" s="33" t="s">
        <v>11</v>
      </c>
      <c r="B11" s="28">
        <v>4560</v>
      </c>
      <c r="C11" s="5">
        <v>8.1</v>
      </c>
      <c r="D11" s="6">
        <v>3135</v>
      </c>
      <c r="E11" s="6">
        <v>1430</v>
      </c>
      <c r="F11" s="6">
        <v>3440</v>
      </c>
      <c r="G11" s="6">
        <v>3130</v>
      </c>
      <c r="H11" s="6">
        <v>685</v>
      </c>
      <c r="I11" s="6">
        <v>1020</v>
      </c>
      <c r="J11" s="6">
        <v>1425</v>
      </c>
      <c r="K11" s="15"/>
    </row>
    <row r="12" spans="1:11" x14ac:dyDescent="0.2">
      <c r="A12" s="33" t="s">
        <v>12</v>
      </c>
      <c r="B12" s="28">
        <v>1070</v>
      </c>
      <c r="C12" s="5">
        <v>3.6</v>
      </c>
      <c r="D12" s="6">
        <v>720</v>
      </c>
      <c r="E12" s="6">
        <v>350</v>
      </c>
      <c r="F12" s="6">
        <v>665</v>
      </c>
      <c r="G12" s="6">
        <v>630</v>
      </c>
      <c r="H12" s="6" t="s">
        <v>22</v>
      </c>
      <c r="I12" s="6">
        <v>560</v>
      </c>
      <c r="J12" s="6">
        <v>70</v>
      </c>
      <c r="K12" s="15"/>
    </row>
    <row r="13" spans="1:11" x14ac:dyDescent="0.2">
      <c r="A13" s="33" t="s">
        <v>13</v>
      </c>
      <c r="B13" s="28">
        <v>1260</v>
      </c>
      <c r="C13" s="5">
        <v>5</v>
      </c>
      <c r="D13" s="6">
        <v>845</v>
      </c>
      <c r="E13" s="6">
        <v>420</v>
      </c>
      <c r="F13" s="6">
        <v>850</v>
      </c>
      <c r="G13" s="6">
        <v>670</v>
      </c>
      <c r="H13" s="6" t="s">
        <v>22</v>
      </c>
      <c r="I13" s="6">
        <v>470</v>
      </c>
      <c r="J13" s="6">
        <v>200</v>
      </c>
      <c r="K13" s="15"/>
    </row>
    <row r="14" spans="1:11" x14ac:dyDescent="0.2">
      <c r="A14" s="33" t="s">
        <v>14</v>
      </c>
      <c r="B14" s="28">
        <v>1015</v>
      </c>
      <c r="C14" s="5">
        <v>4.2</v>
      </c>
      <c r="D14" s="6">
        <v>600</v>
      </c>
      <c r="E14" s="6">
        <v>415</v>
      </c>
      <c r="F14" s="6">
        <v>635</v>
      </c>
      <c r="G14" s="6">
        <v>535</v>
      </c>
      <c r="H14" s="6" t="s">
        <v>22</v>
      </c>
      <c r="I14" s="6">
        <v>155</v>
      </c>
      <c r="J14" s="6">
        <v>380</v>
      </c>
      <c r="K14" s="15"/>
    </row>
    <row r="15" spans="1:11" x14ac:dyDescent="0.2">
      <c r="A15" s="33" t="s">
        <v>27</v>
      </c>
      <c r="B15" s="28">
        <v>1135</v>
      </c>
      <c r="C15" s="5">
        <v>4.5999999999999996</v>
      </c>
      <c r="D15" s="6">
        <v>690</v>
      </c>
      <c r="E15" s="6">
        <v>445</v>
      </c>
      <c r="F15" s="6">
        <v>740</v>
      </c>
      <c r="G15" s="6">
        <v>570</v>
      </c>
      <c r="H15" s="6">
        <v>15</v>
      </c>
      <c r="I15" s="6">
        <v>245</v>
      </c>
      <c r="J15" s="6">
        <v>310</v>
      </c>
      <c r="K15" s="15"/>
    </row>
    <row r="16" spans="1:11" x14ac:dyDescent="0.2">
      <c r="A16" s="33" t="s">
        <v>15</v>
      </c>
      <c r="B16" s="28">
        <v>6865</v>
      </c>
      <c r="C16" s="5">
        <v>11.1</v>
      </c>
      <c r="D16" s="6">
        <v>3820</v>
      </c>
      <c r="E16" s="6">
        <v>3045</v>
      </c>
      <c r="F16" s="6">
        <v>5325</v>
      </c>
      <c r="G16" s="6">
        <v>4495</v>
      </c>
      <c r="H16" s="6">
        <v>725</v>
      </c>
      <c r="I16" s="6">
        <v>1410</v>
      </c>
      <c r="J16" s="6">
        <v>2360</v>
      </c>
      <c r="K16" s="15"/>
    </row>
    <row r="17" spans="1:24" x14ac:dyDescent="0.2">
      <c r="A17" s="33" t="s">
        <v>16</v>
      </c>
      <c r="B17" s="28">
        <v>1410</v>
      </c>
      <c r="C17" s="5">
        <v>5.4</v>
      </c>
      <c r="D17" s="6">
        <v>950</v>
      </c>
      <c r="E17" s="6">
        <v>455</v>
      </c>
      <c r="F17" s="6">
        <v>865</v>
      </c>
      <c r="G17" s="6">
        <v>830</v>
      </c>
      <c r="H17" s="6">
        <v>145</v>
      </c>
      <c r="I17" s="6">
        <v>455</v>
      </c>
      <c r="J17" s="6">
        <v>230</v>
      </c>
      <c r="K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">
      <c r="A18" s="33" t="s">
        <v>17</v>
      </c>
      <c r="B18" s="28">
        <v>1665</v>
      </c>
      <c r="C18" s="5">
        <v>8.3000000000000007</v>
      </c>
      <c r="D18" s="6">
        <v>1180</v>
      </c>
      <c r="E18" s="6">
        <v>485</v>
      </c>
      <c r="F18" s="6">
        <v>965</v>
      </c>
      <c r="G18" s="6">
        <v>1105</v>
      </c>
      <c r="H18" s="6">
        <v>415</v>
      </c>
      <c r="I18" s="6">
        <v>365</v>
      </c>
      <c r="J18" s="6">
        <v>325</v>
      </c>
      <c r="K18" s="1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">
      <c r="A19" s="25" t="s">
        <v>18</v>
      </c>
      <c r="B19" s="29">
        <v>27535</v>
      </c>
      <c r="C19" s="7">
        <v>6.7</v>
      </c>
      <c r="D19" s="8">
        <v>17395</v>
      </c>
      <c r="E19" s="8">
        <v>10140</v>
      </c>
      <c r="F19" s="8">
        <v>19415</v>
      </c>
      <c r="G19" s="8">
        <v>17005</v>
      </c>
      <c r="H19" s="8">
        <v>2990</v>
      </c>
      <c r="I19" s="8">
        <v>7715</v>
      </c>
      <c r="J19" s="8">
        <v>6295</v>
      </c>
      <c r="K19" s="1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">
      <c r="A20" s="30" t="s">
        <v>29</v>
      </c>
      <c r="B20" s="28">
        <v>13925</v>
      </c>
      <c r="C20" s="18">
        <v>9.8000000000000007</v>
      </c>
      <c r="D20" s="4">
        <v>8455</v>
      </c>
      <c r="E20" s="4">
        <v>5470</v>
      </c>
      <c r="F20" s="4">
        <v>10625</v>
      </c>
      <c r="G20" s="4">
        <v>9055</v>
      </c>
      <c r="H20" s="4">
        <v>1920</v>
      </c>
      <c r="I20" s="4">
        <v>3020</v>
      </c>
      <c r="J20" s="4">
        <v>4120</v>
      </c>
      <c r="K20" s="16"/>
    </row>
    <row r="21" spans="1:24" x14ac:dyDescent="0.2">
      <c r="A21" s="30" t="s">
        <v>30</v>
      </c>
      <c r="B21" s="28">
        <v>13610</v>
      </c>
      <c r="C21" s="18">
        <v>5.0999999999999996</v>
      </c>
      <c r="D21" s="4">
        <v>8940</v>
      </c>
      <c r="E21" s="4">
        <v>4670</v>
      </c>
      <c r="F21" s="4">
        <v>8790</v>
      </c>
      <c r="G21" s="4">
        <v>7945</v>
      </c>
      <c r="H21" s="4">
        <v>1070</v>
      </c>
      <c r="I21" s="4">
        <v>4700</v>
      </c>
      <c r="J21" s="4">
        <v>2175</v>
      </c>
      <c r="K21" s="16"/>
    </row>
    <row r="22" spans="1:24" ht="15" customHeight="1" x14ac:dyDescent="0.2">
      <c r="A22" s="42" t="s">
        <v>40</v>
      </c>
      <c r="B22" s="39"/>
      <c r="C22" s="40"/>
      <c r="D22" s="41"/>
      <c r="E22" s="41"/>
      <c r="F22" s="41"/>
      <c r="G22" s="41"/>
      <c r="H22" s="41"/>
      <c r="I22" s="41"/>
      <c r="J22" s="41"/>
      <c r="K22" s="16"/>
    </row>
    <row r="23" spans="1:24" ht="30" customHeight="1" x14ac:dyDescent="0.2">
      <c r="A23" s="9" t="s">
        <v>26</v>
      </c>
      <c r="B23" s="34"/>
      <c r="C23" s="35"/>
      <c r="D23" s="36"/>
      <c r="E23" s="36"/>
      <c r="F23" s="36"/>
      <c r="G23" s="36"/>
      <c r="H23" s="36"/>
      <c r="I23" s="36"/>
      <c r="J23" s="36"/>
      <c r="K23" s="16"/>
    </row>
    <row r="24" spans="1:24" ht="15" customHeight="1" x14ac:dyDescent="0.2">
      <c r="A24" s="3" t="s">
        <v>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24" ht="39.950000000000003" customHeight="1" x14ac:dyDescent="0.2">
      <c r="A25" s="20" t="s">
        <v>38</v>
      </c>
      <c r="B25" s="22" t="s">
        <v>1</v>
      </c>
      <c r="C25" s="22" t="s">
        <v>31</v>
      </c>
      <c r="D25" s="22" t="s">
        <v>36</v>
      </c>
      <c r="E25" s="22" t="s">
        <v>37</v>
      </c>
      <c r="F25" s="22" t="s">
        <v>2</v>
      </c>
      <c r="G25" s="22" t="s">
        <v>3</v>
      </c>
      <c r="H25" s="22" t="s">
        <v>41</v>
      </c>
      <c r="I25" s="22" t="s">
        <v>42</v>
      </c>
      <c r="J25" s="21" t="s">
        <v>4</v>
      </c>
      <c r="K25" s="11"/>
    </row>
    <row r="26" spans="1:24" x14ac:dyDescent="0.2">
      <c r="A26" s="23" t="s">
        <v>5</v>
      </c>
      <c r="B26" s="27">
        <v>1695</v>
      </c>
      <c r="C26" s="5" t="s">
        <v>8</v>
      </c>
      <c r="D26" s="6">
        <v>950</v>
      </c>
      <c r="E26" s="6">
        <v>745</v>
      </c>
      <c r="F26" s="6">
        <v>1055</v>
      </c>
      <c r="G26" s="6">
        <v>925</v>
      </c>
      <c r="H26" s="6" t="s">
        <v>8</v>
      </c>
      <c r="I26" s="6">
        <v>590</v>
      </c>
      <c r="J26" s="6">
        <v>335</v>
      </c>
      <c r="K26" s="6"/>
    </row>
    <row r="27" spans="1:24" x14ac:dyDescent="0.2">
      <c r="A27" s="17" t="s">
        <v>6</v>
      </c>
      <c r="B27" s="28">
        <v>1735</v>
      </c>
      <c r="C27" s="5" t="s">
        <v>8</v>
      </c>
      <c r="D27" s="6">
        <v>1185</v>
      </c>
      <c r="E27" s="6">
        <v>550</v>
      </c>
      <c r="F27" s="6">
        <v>1005</v>
      </c>
      <c r="G27" s="6">
        <v>1050</v>
      </c>
      <c r="H27" s="6" t="s">
        <v>8</v>
      </c>
      <c r="I27" s="6">
        <v>825</v>
      </c>
      <c r="J27" s="6">
        <v>225</v>
      </c>
      <c r="K27" s="6"/>
      <c r="N27" s="13"/>
      <c r="O27" s="13"/>
    </row>
    <row r="28" spans="1:24" x14ac:dyDescent="0.2">
      <c r="A28" s="17" t="s">
        <v>7</v>
      </c>
      <c r="B28" s="28">
        <v>925</v>
      </c>
      <c r="C28" s="5" t="s">
        <v>8</v>
      </c>
      <c r="D28" s="6">
        <v>540</v>
      </c>
      <c r="E28" s="6">
        <v>385</v>
      </c>
      <c r="F28" s="6">
        <v>615</v>
      </c>
      <c r="G28" s="6">
        <v>500</v>
      </c>
      <c r="H28" s="6" t="s">
        <v>8</v>
      </c>
      <c r="I28" s="6">
        <v>340</v>
      </c>
      <c r="J28" s="6">
        <v>165</v>
      </c>
      <c r="K28" s="6"/>
      <c r="N28" s="13"/>
      <c r="O28" s="13"/>
    </row>
    <row r="29" spans="1:24" x14ac:dyDescent="0.2">
      <c r="A29" s="17" t="s">
        <v>9</v>
      </c>
      <c r="B29" s="28">
        <v>1115</v>
      </c>
      <c r="C29" s="5" t="s">
        <v>8</v>
      </c>
      <c r="D29" s="6">
        <v>720</v>
      </c>
      <c r="E29" s="6">
        <v>390</v>
      </c>
      <c r="F29" s="6">
        <v>670</v>
      </c>
      <c r="G29" s="6">
        <v>635</v>
      </c>
      <c r="H29" s="6" t="s">
        <v>8</v>
      </c>
      <c r="I29" s="6">
        <v>505</v>
      </c>
      <c r="J29" s="6">
        <v>130</v>
      </c>
      <c r="K29" s="6"/>
      <c r="N29" s="13"/>
      <c r="O29" s="13"/>
    </row>
    <row r="30" spans="1:24" x14ac:dyDescent="0.2">
      <c r="A30" s="17" t="s">
        <v>10</v>
      </c>
      <c r="B30" s="28">
        <v>1580</v>
      </c>
      <c r="C30" s="5" t="s">
        <v>8</v>
      </c>
      <c r="D30" s="6">
        <v>1005</v>
      </c>
      <c r="E30" s="6">
        <v>575</v>
      </c>
      <c r="F30" s="6">
        <v>1070</v>
      </c>
      <c r="G30" s="6">
        <v>930</v>
      </c>
      <c r="H30" s="6" t="s">
        <v>8</v>
      </c>
      <c r="I30" s="6">
        <v>785</v>
      </c>
      <c r="J30" s="6">
        <v>145</v>
      </c>
      <c r="K30" s="6"/>
      <c r="N30" s="13"/>
      <c r="O30" s="13"/>
    </row>
    <row r="31" spans="1:24" x14ac:dyDescent="0.2">
      <c r="A31" s="17" t="s">
        <v>11</v>
      </c>
      <c r="B31" s="28">
        <v>3470</v>
      </c>
      <c r="C31" s="5" t="s">
        <v>8</v>
      </c>
      <c r="D31" s="6">
        <v>2440</v>
      </c>
      <c r="E31" s="6">
        <v>1030</v>
      </c>
      <c r="F31" s="6">
        <v>2350</v>
      </c>
      <c r="G31" s="6">
        <v>2445</v>
      </c>
      <c r="H31" s="6" t="s">
        <v>8</v>
      </c>
      <c r="I31" s="6">
        <v>1020</v>
      </c>
      <c r="J31" s="6">
        <v>1425</v>
      </c>
      <c r="K31" s="6"/>
      <c r="N31" s="13"/>
      <c r="O31" s="13"/>
    </row>
    <row r="32" spans="1:24" x14ac:dyDescent="0.2">
      <c r="A32" s="17" t="s">
        <v>12</v>
      </c>
      <c r="B32" s="28">
        <v>1070</v>
      </c>
      <c r="C32" s="5" t="s">
        <v>8</v>
      </c>
      <c r="D32" s="6">
        <v>720</v>
      </c>
      <c r="E32" s="6">
        <v>350</v>
      </c>
      <c r="F32" s="6">
        <v>665</v>
      </c>
      <c r="G32" s="6">
        <v>630</v>
      </c>
      <c r="H32" s="6" t="s">
        <v>8</v>
      </c>
      <c r="I32" s="6">
        <v>560</v>
      </c>
      <c r="J32" s="6">
        <v>70</v>
      </c>
      <c r="K32" s="6"/>
      <c r="N32" s="13"/>
      <c r="O32" s="13"/>
    </row>
    <row r="33" spans="1:15" x14ac:dyDescent="0.2">
      <c r="A33" s="17" t="s">
        <v>13</v>
      </c>
      <c r="B33" s="28">
        <v>1260</v>
      </c>
      <c r="C33" s="5" t="s">
        <v>8</v>
      </c>
      <c r="D33" s="6">
        <v>845</v>
      </c>
      <c r="E33" s="6">
        <v>420</v>
      </c>
      <c r="F33" s="6">
        <v>850</v>
      </c>
      <c r="G33" s="6">
        <v>670</v>
      </c>
      <c r="H33" s="6" t="s">
        <v>8</v>
      </c>
      <c r="I33" s="6">
        <v>470</v>
      </c>
      <c r="J33" s="6">
        <v>200</v>
      </c>
      <c r="K33" s="6"/>
      <c r="N33" s="13"/>
      <c r="O33" s="13"/>
    </row>
    <row r="34" spans="1:15" x14ac:dyDescent="0.2">
      <c r="A34" s="17" t="s">
        <v>14</v>
      </c>
      <c r="B34" s="28">
        <v>1015</v>
      </c>
      <c r="C34" s="5" t="s">
        <v>8</v>
      </c>
      <c r="D34" s="6">
        <v>600</v>
      </c>
      <c r="E34" s="6">
        <v>415</v>
      </c>
      <c r="F34" s="6">
        <v>635</v>
      </c>
      <c r="G34" s="6">
        <v>535</v>
      </c>
      <c r="H34" s="6" t="s">
        <v>8</v>
      </c>
      <c r="I34" s="6">
        <v>155</v>
      </c>
      <c r="J34" s="6">
        <v>380</v>
      </c>
      <c r="K34" s="6"/>
      <c r="N34" s="13"/>
      <c r="O34" s="13"/>
    </row>
    <row r="35" spans="1:15" x14ac:dyDescent="0.2">
      <c r="A35" s="24" t="s">
        <v>27</v>
      </c>
      <c r="B35" s="28">
        <v>1110</v>
      </c>
      <c r="C35" s="5" t="s">
        <v>8</v>
      </c>
      <c r="D35" s="6">
        <v>690</v>
      </c>
      <c r="E35" s="6">
        <v>425</v>
      </c>
      <c r="F35" s="6">
        <v>720</v>
      </c>
      <c r="G35" s="6">
        <v>555</v>
      </c>
      <c r="H35" s="6" t="s">
        <v>8</v>
      </c>
      <c r="I35" s="6">
        <v>245</v>
      </c>
      <c r="J35" s="6">
        <v>315</v>
      </c>
      <c r="K35" s="6"/>
      <c r="N35" s="13"/>
      <c r="O35" s="13"/>
    </row>
    <row r="36" spans="1:15" x14ac:dyDescent="0.2">
      <c r="A36" s="17" t="s">
        <v>15</v>
      </c>
      <c r="B36" s="28">
        <v>5940</v>
      </c>
      <c r="C36" s="5" t="s">
        <v>8</v>
      </c>
      <c r="D36" s="6">
        <v>3090</v>
      </c>
      <c r="E36" s="6">
        <v>2850</v>
      </c>
      <c r="F36" s="6">
        <v>4395</v>
      </c>
      <c r="G36" s="6">
        <v>3770</v>
      </c>
      <c r="H36" s="6" t="s">
        <v>8</v>
      </c>
      <c r="I36" s="6">
        <v>1410</v>
      </c>
      <c r="J36" s="6">
        <v>2360</v>
      </c>
      <c r="K36" s="6"/>
      <c r="N36" s="13"/>
      <c r="O36" s="13"/>
    </row>
    <row r="37" spans="1:15" x14ac:dyDescent="0.2">
      <c r="A37" s="17" t="s">
        <v>16</v>
      </c>
      <c r="B37" s="28">
        <v>1220</v>
      </c>
      <c r="C37" s="5" t="s">
        <v>8</v>
      </c>
      <c r="D37" s="6">
        <v>800</v>
      </c>
      <c r="E37" s="6">
        <v>425</v>
      </c>
      <c r="F37" s="6">
        <v>680</v>
      </c>
      <c r="G37" s="6">
        <v>685</v>
      </c>
      <c r="H37" s="6" t="s">
        <v>8</v>
      </c>
      <c r="I37" s="6">
        <v>455</v>
      </c>
      <c r="J37" s="6">
        <v>230</v>
      </c>
      <c r="K37" s="6"/>
      <c r="N37" s="13"/>
      <c r="O37" s="13"/>
    </row>
    <row r="38" spans="1:15" x14ac:dyDescent="0.2">
      <c r="A38" s="17" t="s">
        <v>17</v>
      </c>
      <c r="B38" s="28">
        <v>1180</v>
      </c>
      <c r="C38" s="5" t="s">
        <v>8</v>
      </c>
      <c r="D38" s="6">
        <v>760</v>
      </c>
      <c r="E38" s="6">
        <v>420</v>
      </c>
      <c r="F38" s="6">
        <v>480</v>
      </c>
      <c r="G38" s="6">
        <v>685</v>
      </c>
      <c r="H38" s="6" t="s">
        <v>8</v>
      </c>
      <c r="I38" s="6">
        <v>365</v>
      </c>
      <c r="J38" s="6">
        <v>325</v>
      </c>
      <c r="K38" s="6"/>
      <c r="N38" s="13"/>
      <c r="O38" s="13"/>
    </row>
    <row r="39" spans="1:15" x14ac:dyDescent="0.2">
      <c r="A39" s="26" t="s">
        <v>28</v>
      </c>
      <c r="B39" s="28">
        <v>4225</v>
      </c>
      <c r="C39" s="5" t="s">
        <v>8</v>
      </c>
      <c r="D39" s="6">
        <v>3055</v>
      </c>
      <c r="E39" s="6">
        <v>1175</v>
      </c>
      <c r="F39" s="6">
        <v>4225</v>
      </c>
      <c r="G39" s="6">
        <v>2990</v>
      </c>
      <c r="H39" s="6">
        <v>2990</v>
      </c>
      <c r="I39" s="6" t="s">
        <v>8</v>
      </c>
      <c r="J39" s="6" t="s">
        <v>8</v>
      </c>
      <c r="K39" s="6"/>
      <c r="N39" s="13"/>
      <c r="O39" s="13"/>
    </row>
    <row r="40" spans="1:15" x14ac:dyDescent="0.2">
      <c r="A40" s="25" t="s">
        <v>19</v>
      </c>
      <c r="B40" s="29">
        <v>27540</v>
      </c>
      <c r="C40" s="7">
        <v>6.7</v>
      </c>
      <c r="D40" s="8">
        <v>17395</v>
      </c>
      <c r="E40" s="8">
        <v>10145</v>
      </c>
      <c r="F40" s="8">
        <v>19415</v>
      </c>
      <c r="G40" s="8">
        <v>17005</v>
      </c>
      <c r="H40" s="8">
        <v>2990</v>
      </c>
      <c r="I40" s="8">
        <v>7720</v>
      </c>
      <c r="J40" s="8">
        <v>6295</v>
      </c>
      <c r="K40" s="8"/>
      <c r="N40" s="13"/>
      <c r="O40" s="13"/>
    </row>
    <row r="41" spans="1:15" x14ac:dyDescent="0.2">
      <c r="A41" s="37" t="s">
        <v>20</v>
      </c>
      <c r="B41" s="4"/>
      <c r="C41" s="5"/>
      <c r="D41" s="6"/>
      <c r="E41" s="6"/>
      <c r="F41" s="6"/>
      <c r="G41" s="6"/>
      <c r="H41" s="38"/>
      <c r="I41" s="6"/>
      <c r="J41" s="6"/>
    </row>
    <row r="42" spans="1:15" x14ac:dyDescent="0.2">
      <c r="A42" s="1" t="s">
        <v>21</v>
      </c>
      <c r="H42" s="12"/>
    </row>
    <row r="43" spans="1:15" x14ac:dyDescent="0.2">
      <c r="A43" s="1" t="s">
        <v>32</v>
      </c>
    </row>
    <row r="44" spans="1:15" x14ac:dyDescent="0.2">
      <c r="A44" s="1" t="s">
        <v>33</v>
      </c>
    </row>
    <row r="45" spans="1:15" x14ac:dyDescent="0.2">
      <c r="A45" s="1" t="s">
        <v>34</v>
      </c>
    </row>
    <row r="46" spans="1:15" x14ac:dyDescent="0.2">
      <c r="A46" s="31" t="s">
        <v>39</v>
      </c>
    </row>
  </sheetData>
  <dataValidations xWindow="441" yWindow="748" count="5">
    <dataValidation allowBlank="1" showInputMessage="1" showErrorMessage="1" promptTitle="Fußnote 1" prompt="Empfänger/-innen nach Wohnort nur mit sächsischem Leistungsträger; inklusive der Empfänger/-innen in den Erstaufnahmeeinrichtungen." sqref="A5"/>
    <dataValidation allowBlank="1" showInputMessage="1" showErrorMessage="1" promptTitle="Fußnote 3" prompt="Örtliche Träger: Kreisfreie Städte und Landkreise; überörtlicher Träger: Erstaufnahmeeinrichtung(en) des Freistaates Sachsen." sqref="A25"/>
    <dataValidation allowBlank="1" showInputMessage="1" showErrorMessage="1" promptTitle="Fußnote 2" prompt="Personen mit den Geschlechtsangaben &quot;divers&quot; und &quot;ohne Angabe&quot; (nach §22 Absatz 3 PStG) werden im Zuge statistischer Geheimhaltung zufällig dem männlichen oder weiblichen Geschlecht zugeordnet." sqref="D5 D25"/>
    <dataValidation allowBlank="1" showInputMessage="1" showErrorMessage="1" promptTitle="Fußnote 2" prompt="Örtliche Träger: Kreisfreie Städte und Landkreise; überörtlicher Träger: Erstaufnahmeeinrichtung(en) des Freistaates Sachsen." sqref="E5 E25"/>
    <dataValidation allowBlank="1" showInputMessage="1" showErrorMessage="1" promptTitle="Fußnotenstrich" prompt="Nachfolgend Fußnotenbereich mit Fußnotenerläuterungen und weiteren Erklärungen" sqref="A41"/>
  </dataValidations>
  <hyperlinks>
    <hyperlink ref="A46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8" orientation="landscape" r:id="rId2"/>
  <headerFooter>
    <oddFooter>&amp;C&amp;"Arial,Standard"&amp;6© Statistisches Landesamt des Freistaates Sachsen</oddFooter>
  </headerFooter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Regelleistungsempfänger/-innen nach Asylbewerberleistungsgesetz in Sachsen nach ihrem Wohnsitz im Jahr 2022</dc:title>
  <dc:subject>Asyl Geschlecht Haushalte</dc:subject>
  <dc:creator/>
  <cp:keywords>Asyl Wohnsitz Träger 2022</cp:keywords>
  <dc:description>K VI 1</dc:description>
  <cp:lastModifiedBy/>
  <dcterms:created xsi:type="dcterms:W3CDTF">2024-01-09T09:58:00Z</dcterms:created>
  <dcterms:modified xsi:type="dcterms:W3CDTF">2024-03-28T09:12:15Z</dcterms:modified>
  <cp:category>aktuelle Zahlen</cp:category>
  <cp:contentStatus>2022</cp:contentStatus>
</cp:coreProperties>
</file>