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465" yWindow="-15" windowWidth="12315" windowHeight="11025" tabRatio="787"/>
  </bookViews>
  <sheets>
    <sheet name="2010 bis 2022" sheetId="40" r:id="rId1"/>
  </sheets>
  <calcPr calcId="162913"/>
</workbook>
</file>

<file path=xl/sharedStrings.xml><?xml version="1.0" encoding="utf-8"?>
<sst xmlns="http://schemas.openxmlformats.org/spreadsheetml/2006/main" count="74" uniqueCount="62">
  <si>
    <t>Staatsangehörigkeit</t>
  </si>
  <si>
    <t>Insgesamt</t>
  </si>
  <si>
    <t>_____</t>
  </si>
  <si>
    <t>am 31. Dezember</t>
  </si>
  <si>
    <t>Ab Berichtsjahr 2020 werden die Ergebnisse der Statistik mittels 5er-Rundung geheim gehalten. Dadurch ist keine grundsätzliche Additivität der Daten mehr gegeben.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</si>
  <si>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</si>
  <si>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</si>
  <si>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</si>
  <si>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</si>
  <si>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</si>
  <si>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</si>
  <si>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</si>
  <si>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</si>
  <si>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</si>
  <si>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</si>
  <si>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</si>
  <si>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</si>
  <si>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Aktueller Berichtsstand: 2022</t>
  </si>
  <si>
    <t>Nächster Berichtsstand: 2023; voraussichtlich verfügbar: Oktober 2024</t>
  </si>
  <si>
    <t>2022</t>
  </si>
  <si>
    <t>Empfänger/-innen von Regelleistungen nach Asylbewerberleistungsgesetz in Sachsen nach ausgewählten Staatsangehörigkeiten von 2010 bis 2022</t>
  </si>
  <si>
    <t>.</t>
  </si>
  <si>
    <t>ukrainisch</t>
  </si>
  <si>
    <t>armenisch</t>
  </si>
  <si>
    <t>chinesisch</t>
  </si>
  <si>
    <t>georgisch</t>
  </si>
  <si>
    <t>bosnisch-herzegowinisch</t>
  </si>
  <si>
    <t>kosovarisch</t>
  </si>
  <si>
    <t>mazedonisch</t>
  </si>
  <si>
    <t>russisch</t>
  </si>
  <si>
    <t>serbisch</t>
  </si>
  <si>
    <t>türkisch</t>
  </si>
  <si>
    <t>algerisch</t>
  </si>
  <si>
    <t>äthiopisch</t>
  </si>
  <si>
    <t>eritreisch</t>
  </si>
  <si>
    <t>ghanaisch</t>
  </si>
  <si>
    <t>kamerunisch</t>
  </si>
  <si>
    <t>libysch</t>
  </si>
  <si>
    <t>marokkanisch</t>
  </si>
  <si>
    <t>nigerianisch</t>
  </si>
  <si>
    <t>somalisch</t>
  </si>
  <si>
    <t>tunesisch</t>
  </si>
  <si>
    <t>kolumbianisch</t>
  </si>
  <si>
    <t>venezolanisch</t>
  </si>
  <si>
    <t>afghanisch</t>
  </si>
  <si>
    <t>indisch</t>
  </si>
  <si>
    <t>irakisch</t>
  </si>
  <si>
    <t>iranisch</t>
  </si>
  <si>
    <t>libanesisch</t>
  </si>
  <si>
    <t>myanmarisch</t>
  </si>
  <si>
    <t>pakistanisch</t>
  </si>
  <si>
    <t>syrisch</t>
  </si>
  <si>
    <t>vietnamesisch</t>
  </si>
  <si>
    <t>Zeichenerklärung (https://www.statistik.sachsen.de/html/zeichenerklaerung.html)</t>
  </si>
  <si>
    <t>1) Staatsangehörigkeit Unbekannt: Beinhaltet "Ohne Angabe" und "ungeklärt".</t>
  </si>
  <si>
    <t>Europa insgesamt</t>
  </si>
  <si>
    <t>Afrika insgesamt</t>
  </si>
  <si>
    <t>Amerika insgesamt</t>
  </si>
  <si>
    <t>Asien insgesamt</t>
  </si>
  <si>
    <t>albanisch</t>
  </si>
  <si>
    <t>Staatenlos</t>
  </si>
  <si>
    <r>
      <t>Unbekannt</t>
    </r>
    <r>
      <rPr>
        <b/>
        <vertAlign val="superscript"/>
        <sz val="8"/>
        <color theme="1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</si>
</sst>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b/>
      <vertAlign val="superscript"/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22">
    <xf numFmtId="0" fontId="0" fillId="0" borderId="0" xfId="0"/>
    <xf numFmtId="0" fontId="1" fillId="0" borderId="0" xfId="0" applyFont="1" applyFill="1"/>
    <xf numFmtId="0" fontId="4" fillId="0" borderId="0" xfId="0" applyFont="1" applyFill="1"/>
    <xf numFmtId="41" fontId="2" fillId="0" borderId="0" xfId="0" applyNumberFormat="1" applyFont="1" applyFill="1" applyAlignment="1">
      <alignment horizontal="right"/>
    </xf>
    <xf numFmtId="41" fontId="1" fillId="0" borderId="0" xfId="0" applyNumberFormat="1" applyFont="1" applyFill="1" applyBorder="1" applyAlignment="1">
      <alignment horizontal="right"/>
    </xf>
    <xf numFmtId="41" fontId="1" fillId="0" borderId="0" xfId="0" applyNumberFormat="1" applyFont="1" applyFill="1" applyAlignment="1">
      <alignment horizontal="right"/>
    </xf>
    <xf numFmtId="41" fontId="1" fillId="0" borderId="0" xfId="0" applyNumberFormat="1" applyFont="1" applyFill="1"/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Fill="1" applyBorder="1"/>
    <xf numFmtId="41" fontId="2" fillId="0" borderId="5" xfId="0" applyNumberFormat="1" applyFont="1" applyFill="1" applyBorder="1" applyAlignment="1">
      <alignment horizontal="right"/>
    </xf>
    <xf numFmtId="41" fontId="1" fillId="0" borderId="6" xfId="0" applyNumberFormat="1" applyFont="1" applyFill="1" applyBorder="1" applyAlignment="1">
      <alignment horizontal="right"/>
    </xf>
    <xf numFmtId="41" fontId="2" fillId="0" borderId="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indent="1"/>
    </xf>
    <xf numFmtId="0" fontId="5" fillId="0" borderId="0" xfId="1" applyFill="1" applyBorder="1"/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1" fontId="7" fillId="0" borderId="0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 horizontal="right"/>
    </xf>
    <xf numFmtId="0" fontId="7" fillId="0" borderId="0" xfId="2" applyFont="1" applyFill="1" applyBorder="1"/>
  </cellXfs>
  <cellStyles count="3">
    <cellStyle name="Fußnoten" xfId="2"/>
    <cellStyle name="Link" xfId="1" builtinId="8"/>
    <cellStyle name="Standard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3" formatCode="_-* #,##0_-;\-* #,##0_-;_-* &quot;-&quot;_-;_-@_-"/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hair">
          <color indexed="64"/>
        </right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border outline="0">
        <top style="thin">
          <color auto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FFCC"/>
      <color rgb="FFFFFF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Regelleistungen_Asyl_Staatsangehörigkeit" displayName="Regelleistungen_Asyl_Staatsangehörigkeit" ref="A5:N44" totalsRowShown="0" headerRowDxfId="16" dataDxfId="15" tableBorderDxfId="14">
  <tableColumns count="14">
    <tableColumn id="1" name="Staatsangehörigkeit" dataDxfId="13"/>
    <tableColumn id="2" name="2010" dataDxfId="12"/>
    <tableColumn id="3" name="2011" dataDxfId="11"/>
    <tableColumn id="4" name="2012" dataDxfId="10"/>
    <tableColumn id="5" name="2013" dataDxfId="9"/>
    <tableColumn id="6" name="2014" dataDxfId="8"/>
    <tableColumn id="7" name="2015" dataDxfId="7"/>
    <tableColumn id="8" name="2016" dataDxfId="6"/>
    <tableColumn id="9" name="2017" dataDxfId="5"/>
    <tableColumn id="10" name="2018" dataDxfId="4"/>
    <tableColumn id="11" name="2019" dataDxfId="3"/>
    <tableColumn id="12" name="2020" dataDxfId="2"/>
    <tableColumn id="13" name="2021" dataDxfId="1"/>
    <tableColumn id="14" name="2022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Empfänger/-innen von Regelleistungen nach Asylbewerberleistungsgesetz in Sachsen nach ausgewählten Staatsangehörigkeiten von 2010 bis 2022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zeichenerklaeru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abSelected="1" zoomScaleNormal="100" workbookViewId="0"/>
  </sheetViews>
  <sheetFormatPr baseColWidth="10" defaultColWidth="11.42578125" defaultRowHeight="11.25" x14ac:dyDescent="0.2"/>
  <cols>
    <col min="1" max="1" width="21.85546875" style="1" customWidth="1"/>
    <col min="2" max="14" width="6.7109375" style="1" customWidth="1"/>
    <col min="15" max="16384" width="11.42578125" style="1"/>
  </cols>
  <sheetData>
    <row r="1" spans="1:14" x14ac:dyDescent="0.2">
      <c r="A1" s="1" t="s">
        <v>17</v>
      </c>
    </row>
    <row r="2" spans="1:14" x14ac:dyDescent="0.2">
      <c r="A2" s="1" t="s">
        <v>18</v>
      </c>
    </row>
    <row r="3" spans="1:14" ht="19.5" customHeight="1" x14ac:dyDescent="0.2">
      <c r="A3" s="2" t="s">
        <v>20</v>
      </c>
    </row>
    <row r="4" spans="1:14" ht="15" customHeight="1" x14ac:dyDescent="0.2">
      <c r="A4" s="1" t="s">
        <v>3</v>
      </c>
    </row>
    <row r="5" spans="1:14" ht="19.5" customHeight="1" x14ac:dyDescent="0.2">
      <c r="A5" s="7" t="s">
        <v>0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9" t="s">
        <v>15</v>
      </c>
      <c r="M5" s="10" t="s">
        <v>16</v>
      </c>
      <c r="N5" s="8" t="s">
        <v>19</v>
      </c>
    </row>
    <row r="6" spans="1:14" ht="20.100000000000001" customHeight="1" x14ac:dyDescent="0.2">
      <c r="A6" s="17" t="s">
        <v>55</v>
      </c>
      <c r="B6" s="12">
        <v>1411</v>
      </c>
      <c r="C6" s="3">
        <v>1352</v>
      </c>
      <c r="D6" s="3">
        <v>2047</v>
      </c>
      <c r="E6" s="3">
        <v>3277</v>
      </c>
      <c r="F6" s="3">
        <v>5105</v>
      </c>
      <c r="G6" s="3">
        <v>7647</v>
      </c>
      <c r="H6" s="3">
        <v>5296</v>
      </c>
      <c r="I6" s="3">
        <v>4664</v>
      </c>
      <c r="J6" s="3">
        <v>4158</v>
      </c>
      <c r="K6" s="3">
        <v>3773</v>
      </c>
      <c r="L6" s="3">
        <v>3800</v>
      </c>
      <c r="M6" s="3">
        <v>3725</v>
      </c>
      <c r="N6" s="3">
        <v>8310</v>
      </c>
    </row>
    <row r="7" spans="1:14" x14ac:dyDescent="0.2">
      <c r="A7" s="15" t="s">
        <v>59</v>
      </c>
      <c r="B7" s="13">
        <v>6</v>
      </c>
      <c r="C7" s="5">
        <v>5</v>
      </c>
      <c r="D7" s="5">
        <v>3</v>
      </c>
      <c r="E7" s="5">
        <v>7</v>
      </c>
      <c r="F7" s="5">
        <v>341</v>
      </c>
      <c r="G7" s="5">
        <v>1746</v>
      </c>
      <c r="H7" s="5">
        <v>491</v>
      </c>
      <c r="I7" s="5">
        <v>258</v>
      </c>
      <c r="J7" s="5">
        <v>181</v>
      </c>
      <c r="K7" s="5">
        <v>141</v>
      </c>
      <c r="L7" s="5">
        <v>125</v>
      </c>
      <c r="M7" s="5">
        <v>110</v>
      </c>
      <c r="N7" s="5">
        <v>105</v>
      </c>
    </row>
    <row r="8" spans="1:14" x14ac:dyDescent="0.2">
      <c r="A8" s="15" t="s">
        <v>26</v>
      </c>
      <c r="B8" s="13">
        <v>44</v>
      </c>
      <c r="C8" s="5">
        <v>38</v>
      </c>
      <c r="D8" s="5">
        <v>43</v>
      </c>
      <c r="E8" s="5">
        <v>57</v>
      </c>
      <c r="F8" s="5">
        <v>75</v>
      </c>
      <c r="G8" s="5">
        <v>59</v>
      </c>
      <c r="H8" s="5">
        <v>37</v>
      </c>
      <c r="I8" s="5">
        <v>33</v>
      </c>
      <c r="J8" s="5">
        <v>26</v>
      </c>
      <c r="K8" s="5">
        <v>29</v>
      </c>
      <c r="L8" s="5">
        <v>30</v>
      </c>
      <c r="M8" s="5">
        <v>45</v>
      </c>
      <c r="N8" s="5">
        <v>35</v>
      </c>
    </row>
    <row r="9" spans="1:14" x14ac:dyDescent="0.2">
      <c r="A9" s="15" t="s">
        <v>27</v>
      </c>
      <c r="B9" s="13">
        <v>101</v>
      </c>
      <c r="C9" s="5">
        <v>124</v>
      </c>
      <c r="D9" s="5">
        <v>168</v>
      </c>
      <c r="E9" s="5">
        <v>193</v>
      </c>
      <c r="F9" s="5">
        <v>885</v>
      </c>
      <c r="G9" s="5">
        <v>1706</v>
      </c>
      <c r="H9" s="5">
        <v>774</v>
      </c>
      <c r="I9" s="5">
        <v>472</v>
      </c>
      <c r="J9" s="5">
        <v>252</v>
      </c>
      <c r="K9" s="5">
        <v>175</v>
      </c>
      <c r="L9" s="5">
        <v>160</v>
      </c>
      <c r="M9" s="5">
        <v>125</v>
      </c>
      <c r="N9" s="5">
        <v>100</v>
      </c>
    </row>
    <row r="10" spans="1:14" x14ac:dyDescent="0.2">
      <c r="A10" s="15" t="s">
        <v>28</v>
      </c>
      <c r="B10" s="13">
        <v>333</v>
      </c>
      <c r="C10" s="5">
        <v>198</v>
      </c>
      <c r="D10" s="5">
        <v>384</v>
      </c>
      <c r="E10" s="5">
        <v>359</v>
      </c>
      <c r="F10" s="5">
        <v>429</v>
      </c>
      <c r="G10" s="5">
        <v>599</v>
      </c>
      <c r="H10" s="5">
        <v>291</v>
      </c>
      <c r="I10" s="5">
        <v>272</v>
      </c>
      <c r="J10" s="5">
        <v>142</v>
      </c>
      <c r="K10" s="5">
        <v>109</v>
      </c>
      <c r="L10" s="5">
        <v>100</v>
      </c>
      <c r="M10" s="5">
        <v>335</v>
      </c>
      <c r="N10" s="5">
        <v>325</v>
      </c>
    </row>
    <row r="11" spans="1:14" x14ac:dyDescent="0.2">
      <c r="A11" s="15" t="s">
        <v>29</v>
      </c>
      <c r="B11" s="13">
        <v>187</v>
      </c>
      <c r="C11" s="5">
        <v>257</v>
      </c>
      <c r="D11" s="5">
        <v>638</v>
      </c>
      <c r="E11" s="5">
        <v>1639</v>
      </c>
      <c r="F11" s="5">
        <v>1798</v>
      </c>
      <c r="G11" s="5">
        <v>2054</v>
      </c>
      <c r="H11" s="5">
        <v>2745</v>
      </c>
      <c r="I11" s="5">
        <v>2797</v>
      </c>
      <c r="J11" s="5">
        <v>2707</v>
      </c>
      <c r="K11" s="5">
        <v>2586</v>
      </c>
      <c r="L11" s="5">
        <v>2535</v>
      </c>
      <c r="M11" s="5">
        <v>2225</v>
      </c>
      <c r="N11" s="5">
        <v>2140</v>
      </c>
    </row>
    <row r="12" spans="1:14" x14ac:dyDescent="0.2">
      <c r="A12" s="15" t="s">
        <v>30</v>
      </c>
      <c r="B12" s="13">
        <v>403</v>
      </c>
      <c r="C12" s="5">
        <v>384</v>
      </c>
      <c r="D12" s="5">
        <v>482</v>
      </c>
      <c r="E12" s="5">
        <v>629</v>
      </c>
      <c r="F12" s="5">
        <v>1139</v>
      </c>
      <c r="G12" s="5">
        <v>1082</v>
      </c>
      <c r="H12" s="5">
        <v>380</v>
      </c>
      <c r="I12" s="5">
        <v>259</v>
      </c>
      <c r="J12" s="5">
        <v>187</v>
      </c>
      <c r="K12" s="5">
        <v>107</v>
      </c>
      <c r="L12" s="5">
        <v>115</v>
      </c>
      <c r="M12" s="5">
        <v>125</v>
      </c>
      <c r="N12" s="5">
        <v>150</v>
      </c>
    </row>
    <row r="13" spans="1:14" x14ac:dyDescent="0.2">
      <c r="A13" s="15" t="s">
        <v>31</v>
      </c>
      <c r="B13" s="13">
        <v>282</v>
      </c>
      <c r="C13" s="5">
        <v>291</v>
      </c>
      <c r="D13" s="5">
        <v>262</v>
      </c>
      <c r="E13" s="5">
        <v>314</v>
      </c>
      <c r="F13" s="5">
        <v>345</v>
      </c>
      <c r="G13" s="5">
        <v>313</v>
      </c>
      <c r="H13" s="5">
        <v>498</v>
      </c>
      <c r="I13" s="5">
        <v>496</v>
      </c>
      <c r="J13" s="5">
        <v>595</v>
      </c>
      <c r="K13" s="5">
        <v>565</v>
      </c>
      <c r="L13" s="5">
        <v>650</v>
      </c>
      <c r="M13" s="5">
        <v>685</v>
      </c>
      <c r="N13" s="5">
        <v>1465</v>
      </c>
    </row>
    <row r="14" spans="1:14" x14ac:dyDescent="0.2">
      <c r="A14" s="15" t="s">
        <v>22</v>
      </c>
      <c r="B14" s="13">
        <v>26</v>
      </c>
      <c r="C14" s="5">
        <v>31</v>
      </c>
      <c r="D14" s="5">
        <v>25</v>
      </c>
      <c r="E14" s="5">
        <v>31</v>
      </c>
      <c r="F14" s="5">
        <v>37</v>
      </c>
      <c r="G14" s="5">
        <v>45</v>
      </c>
      <c r="H14" s="5">
        <v>48</v>
      </c>
      <c r="I14" s="5">
        <v>51</v>
      </c>
      <c r="J14" s="5">
        <v>44</v>
      </c>
      <c r="K14" s="5">
        <v>37</v>
      </c>
      <c r="L14" s="5">
        <v>40</v>
      </c>
      <c r="M14" s="5">
        <v>40</v>
      </c>
      <c r="N14" s="5">
        <v>3950</v>
      </c>
    </row>
    <row r="15" spans="1:14" ht="20.100000000000001" customHeight="1" x14ac:dyDescent="0.2">
      <c r="A15" s="18" t="s">
        <v>56</v>
      </c>
      <c r="B15" s="14">
        <v>436</v>
      </c>
      <c r="C15" s="3">
        <v>757</v>
      </c>
      <c r="D15" s="3">
        <v>897</v>
      </c>
      <c r="E15" s="3">
        <v>1497</v>
      </c>
      <c r="F15" s="3">
        <v>3846</v>
      </c>
      <c r="G15" s="3">
        <v>5412</v>
      </c>
      <c r="H15" s="3">
        <v>4592</v>
      </c>
      <c r="I15" s="3">
        <v>3906</v>
      </c>
      <c r="J15" s="3">
        <v>3600</v>
      </c>
      <c r="K15" s="3">
        <v>3277</v>
      </c>
      <c r="L15" s="3">
        <v>3490</v>
      </c>
      <c r="M15" s="3">
        <v>3175</v>
      </c>
      <c r="N15" s="3">
        <v>2880</v>
      </c>
    </row>
    <row r="16" spans="1:14" x14ac:dyDescent="0.2">
      <c r="A16" s="15" t="s">
        <v>32</v>
      </c>
      <c r="B16" s="13">
        <v>141</v>
      </c>
      <c r="C16" s="5">
        <v>129</v>
      </c>
      <c r="D16" s="4">
        <v>121</v>
      </c>
      <c r="E16" s="4">
        <v>117</v>
      </c>
      <c r="F16" s="5">
        <v>150</v>
      </c>
      <c r="G16" s="5">
        <v>138</v>
      </c>
      <c r="H16" s="4">
        <v>130</v>
      </c>
      <c r="I16" s="5">
        <v>166</v>
      </c>
      <c r="J16" s="5">
        <v>156</v>
      </c>
      <c r="K16" s="5">
        <v>131</v>
      </c>
      <c r="L16" s="5">
        <v>195</v>
      </c>
      <c r="M16" s="5">
        <v>190</v>
      </c>
      <c r="N16" s="5">
        <v>150</v>
      </c>
    </row>
    <row r="17" spans="1:14" x14ac:dyDescent="0.2">
      <c r="A17" s="15" t="s">
        <v>33</v>
      </c>
      <c r="B17" s="13">
        <v>0</v>
      </c>
      <c r="C17" s="5" t="s">
        <v>21</v>
      </c>
      <c r="D17" s="4" t="s">
        <v>21</v>
      </c>
      <c r="E17" s="4" t="s">
        <v>21</v>
      </c>
      <c r="F17" s="5">
        <v>4</v>
      </c>
      <c r="G17" s="5">
        <v>8</v>
      </c>
      <c r="H17" s="4">
        <v>17</v>
      </c>
      <c r="I17" s="5">
        <v>79</v>
      </c>
      <c r="J17" s="5">
        <v>128</v>
      </c>
      <c r="K17" s="5">
        <v>110</v>
      </c>
      <c r="L17" s="5">
        <v>125</v>
      </c>
      <c r="M17" s="5">
        <v>85</v>
      </c>
      <c r="N17" s="5">
        <v>80</v>
      </c>
    </row>
    <row r="18" spans="1:14" x14ac:dyDescent="0.2">
      <c r="A18" s="15" t="s">
        <v>34</v>
      </c>
      <c r="B18" s="13">
        <v>0</v>
      </c>
      <c r="C18" s="5">
        <v>3</v>
      </c>
      <c r="D18" s="4">
        <v>0</v>
      </c>
      <c r="E18" s="4">
        <v>0</v>
      </c>
      <c r="F18" s="5">
        <v>673</v>
      </c>
      <c r="G18" s="5">
        <v>984</v>
      </c>
      <c r="H18" s="4">
        <v>520</v>
      </c>
      <c r="I18" s="5">
        <v>304</v>
      </c>
      <c r="J18" s="5">
        <v>164</v>
      </c>
      <c r="K18" s="5">
        <v>100</v>
      </c>
      <c r="L18" s="5">
        <v>100</v>
      </c>
      <c r="M18" s="5">
        <v>95</v>
      </c>
      <c r="N18" s="5">
        <v>80</v>
      </c>
    </row>
    <row r="19" spans="1:14" x14ac:dyDescent="0.2">
      <c r="A19" s="15" t="s">
        <v>35</v>
      </c>
      <c r="B19" s="13">
        <v>10</v>
      </c>
      <c r="C19" s="5">
        <v>17</v>
      </c>
      <c r="D19" s="4">
        <v>6</v>
      </c>
      <c r="E19" s="4">
        <v>6</v>
      </c>
      <c r="F19" s="5">
        <v>8</v>
      </c>
      <c r="G19" s="5">
        <v>6</v>
      </c>
      <c r="H19" s="4">
        <v>5</v>
      </c>
      <c r="I19" s="5">
        <v>8</v>
      </c>
      <c r="J19" s="5">
        <v>15</v>
      </c>
      <c r="K19" s="5">
        <v>22</v>
      </c>
      <c r="L19" s="5">
        <v>40</v>
      </c>
      <c r="M19" s="5">
        <v>40</v>
      </c>
      <c r="N19" s="5">
        <v>30</v>
      </c>
    </row>
    <row r="20" spans="1:14" x14ac:dyDescent="0.2">
      <c r="A20" s="15" t="s">
        <v>36</v>
      </c>
      <c r="B20" s="13" t="s">
        <v>21</v>
      </c>
      <c r="C20" s="5" t="s">
        <v>21</v>
      </c>
      <c r="D20" s="4" t="s">
        <v>21</v>
      </c>
      <c r="E20" s="4" t="s">
        <v>21</v>
      </c>
      <c r="F20" s="5" t="s">
        <v>21</v>
      </c>
      <c r="G20" s="5">
        <v>8</v>
      </c>
      <c r="H20" s="4">
        <v>0</v>
      </c>
      <c r="I20" s="5">
        <v>86</v>
      </c>
      <c r="J20" s="5">
        <v>250</v>
      </c>
      <c r="K20" s="6">
        <v>355</v>
      </c>
      <c r="L20" s="5">
        <v>360</v>
      </c>
      <c r="M20" s="5">
        <v>330</v>
      </c>
      <c r="N20" s="5">
        <v>280</v>
      </c>
    </row>
    <row r="21" spans="1:14" x14ac:dyDescent="0.2">
      <c r="A21" s="15" t="s">
        <v>37</v>
      </c>
      <c r="B21" s="13">
        <v>54</v>
      </c>
      <c r="C21" s="5">
        <v>126</v>
      </c>
      <c r="D21" s="4">
        <v>178</v>
      </c>
      <c r="E21" s="4">
        <v>409</v>
      </c>
      <c r="F21" s="5">
        <v>1006</v>
      </c>
      <c r="G21" s="5">
        <v>1474</v>
      </c>
      <c r="H21" s="4">
        <v>1782</v>
      </c>
      <c r="I21" s="5">
        <v>1560</v>
      </c>
      <c r="J21" s="5">
        <v>1219</v>
      </c>
      <c r="K21" s="6">
        <v>981</v>
      </c>
      <c r="L21" s="5">
        <v>945</v>
      </c>
      <c r="M21" s="5">
        <v>860</v>
      </c>
      <c r="N21" s="5">
        <v>870</v>
      </c>
    </row>
    <row r="22" spans="1:14" x14ac:dyDescent="0.2">
      <c r="A22" s="15" t="s">
        <v>38</v>
      </c>
      <c r="B22" s="13">
        <v>23</v>
      </c>
      <c r="C22" s="5">
        <v>27</v>
      </c>
      <c r="D22" s="4">
        <v>32</v>
      </c>
      <c r="E22" s="4">
        <v>148</v>
      </c>
      <c r="F22" s="5">
        <v>420</v>
      </c>
      <c r="G22" s="5">
        <v>1128</v>
      </c>
      <c r="H22" s="4">
        <v>747</v>
      </c>
      <c r="I22" s="5">
        <v>599</v>
      </c>
      <c r="J22" s="5">
        <v>463</v>
      </c>
      <c r="K22" s="6">
        <v>336</v>
      </c>
      <c r="L22" s="5">
        <v>335</v>
      </c>
      <c r="M22" s="5">
        <v>335</v>
      </c>
      <c r="N22" s="5">
        <v>305</v>
      </c>
    </row>
    <row r="23" spans="1:14" x14ac:dyDescent="0.2">
      <c r="A23" s="15" t="s">
        <v>39</v>
      </c>
      <c r="B23" s="13">
        <v>15</v>
      </c>
      <c r="C23" s="5">
        <v>9</v>
      </c>
      <c r="D23" s="4">
        <v>13</v>
      </c>
      <c r="E23" s="4">
        <v>10</v>
      </c>
      <c r="F23" s="5">
        <v>10</v>
      </c>
      <c r="G23" s="5">
        <v>13</v>
      </c>
      <c r="H23" s="4">
        <v>7</v>
      </c>
      <c r="I23" s="5">
        <v>41</v>
      </c>
      <c r="J23" s="5">
        <v>204</v>
      </c>
      <c r="K23" s="6">
        <v>340</v>
      </c>
      <c r="L23" s="5">
        <v>355</v>
      </c>
      <c r="M23" s="5">
        <v>325</v>
      </c>
      <c r="N23" s="5">
        <v>330</v>
      </c>
    </row>
    <row r="24" spans="1:14" x14ac:dyDescent="0.2">
      <c r="A24" s="15" t="s">
        <v>40</v>
      </c>
      <c r="B24" s="13">
        <v>13</v>
      </c>
      <c r="C24" s="5">
        <v>10</v>
      </c>
      <c r="D24" s="4">
        <v>6</v>
      </c>
      <c r="E24" s="4">
        <v>7</v>
      </c>
      <c r="F24" s="5">
        <v>222</v>
      </c>
      <c r="G24" s="5">
        <v>358</v>
      </c>
      <c r="H24" s="4">
        <v>432</v>
      </c>
      <c r="I24" s="5">
        <v>232</v>
      </c>
      <c r="J24" s="5">
        <v>259</v>
      </c>
      <c r="K24" s="6">
        <v>256</v>
      </c>
      <c r="L24" s="5">
        <v>255</v>
      </c>
      <c r="M24" s="5">
        <v>220</v>
      </c>
      <c r="N24" s="5">
        <v>190</v>
      </c>
    </row>
    <row r="25" spans="1:14" x14ac:dyDescent="0.2">
      <c r="A25" s="15" t="s">
        <v>41</v>
      </c>
      <c r="B25" s="13">
        <v>119</v>
      </c>
      <c r="C25" s="5">
        <v>371</v>
      </c>
      <c r="D25" s="4">
        <v>472</v>
      </c>
      <c r="E25" s="4">
        <v>741</v>
      </c>
      <c r="F25" s="5">
        <v>1302</v>
      </c>
      <c r="G25" s="5">
        <v>1230</v>
      </c>
      <c r="H25" s="4">
        <v>865</v>
      </c>
      <c r="I25" s="5">
        <v>689</v>
      </c>
      <c r="J25" s="5">
        <v>548</v>
      </c>
      <c r="K25" s="6">
        <v>448</v>
      </c>
      <c r="L25" s="5">
        <v>565</v>
      </c>
      <c r="M25" s="5">
        <v>525</v>
      </c>
      <c r="N25" s="5">
        <v>425</v>
      </c>
    </row>
    <row r="26" spans="1:14" ht="20.100000000000001" customHeight="1" x14ac:dyDescent="0.2">
      <c r="A26" s="18" t="s">
        <v>57</v>
      </c>
      <c r="B26" s="14">
        <v>20</v>
      </c>
      <c r="C26" s="3">
        <v>17</v>
      </c>
      <c r="D26" s="3">
        <v>20</v>
      </c>
      <c r="E26" s="3">
        <v>27</v>
      </c>
      <c r="F26" s="3">
        <v>35</v>
      </c>
      <c r="G26" s="3">
        <v>42</v>
      </c>
      <c r="H26" s="3">
        <v>97</v>
      </c>
      <c r="I26" s="3">
        <v>215</v>
      </c>
      <c r="J26" s="3">
        <v>362</v>
      </c>
      <c r="K26" s="3">
        <v>1033</v>
      </c>
      <c r="L26" s="3">
        <v>1070</v>
      </c>
      <c r="M26" s="3">
        <v>1080</v>
      </c>
      <c r="N26" s="3">
        <v>2315</v>
      </c>
    </row>
    <row r="27" spans="1:14" x14ac:dyDescent="0.2">
      <c r="A27" s="15" t="s">
        <v>42</v>
      </c>
      <c r="B27" s="13">
        <v>0</v>
      </c>
      <c r="C27" s="4">
        <v>0</v>
      </c>
      <c r="D27" s="4">
        <v>0</v>
      </c>
      <c r="E27" s="4">
        <v>0</v>
      </c>
      <c r="F27" s="4">
        <v>0</v>
      </c>
      <c r="G27" s="5" t="s">
        <v>21</v>
      </c>
      <c r="H27" s="5" t="s">
        <v>21</v>
      </c>
      <c r="I27" s="5" t="s">
        <v>21</v>
      </c>
      <c r="J27" s="5" t="s">
        <v>21</v>
      </c>
      <c r="K27" s="5">
        <v>5</v>
      </c>
      <c r="L27" s="5">
        <v>10</v>
      </c>
      <c r="M27" s="5">
        <v>15</v>
      </c>
      <c r="N27" s="5">
        <v>40</v>
      </c>
    </row>
    <row r="28" spans="1:14" x14ac:dyDescent="0.2">
      <c r="A28" s="15" t="s">
        <v>43</v>
      </c>
      <c r="B28" s="13">
        <v>8</v>
      </c>
      <c r="C28" s="5">
        <v>6</v>
      </c>
      <c r="D28" s="5">
        <v>6</v>
      </c>
      <c r="E28" s="5">
        <v>12</v>
      </c>
      <c r="F28" s="5">
        <v>17</v>
      </c>
      <c r="G28" s="5">
        <v>31</v>
      </c>
      <c r="H28" s="5">
        <v>85</v>
      </c>
      <c r="I28" s="5">
        <v>204</v>
      </c>
      <c r="J28" s="5">
        <v>349</v>
      </c>
      <c r="K28" s="5">
        <v>1013</v>
      </c>
      <c r="L28" s="5">
        <v>1040</v>
      </c>
      <c r="M28" s="5">
        <v>1030</v>
      </c>
      <c r="N28" s="5">
        <v>2210</v>
      </c>
    </row>
    <row r="29" spans="1:14" ht="20.100000000000001" customHeight="1" x14ac:dyDescent="0.2">
      <c r="A29" s="18" t="s">
        <v>58</v>
      </c>
      <c r="B29" s="14">
        <v>2832</v>
      </c>
      <c r="C29" s="3">
        <v>3229</v>
      </c>
      <c r="D29" s="3">
        <v>3903</v>
      </c>
      <c r="E29" s="3">
        <v>4418</v>
      </c>
      <c r="F29" s="3">
        <v>7123</v>
      </c>
      <c r="G29" s="3">
        <v>32152</v>
      </c>
      <c r="H29" s="3">
        <v>18002</v>
      </c>
      <c r="I29" s="3">
        <v>13520</v>
      </c>
      <c r="J29" s="3">
        <v>12242</v>
      </c>
      <c r="K29" s="3">
        <v>11256</v>
      </c>
      <c r="L29" s="3">
        <v>11505</v>
      </c>
      <c r="M29" s="3">
        <v>13060</v>
      </c>
      <c r="N29" s="3">
        <v>13300</v>
      </c>
    </row>
    <row r="30" spans="1:14" x14ac:dyDescent="0.2">
      <c r="A30" s="15" t="s">
        <v>44</v>
      </c>
      <c r="B30" s="13">
        <v>208</v>
      </c>
      <c r="C30" s="5">
        <v>288</v>
      </c>
      <c r="D30" s="5">
        <v>393</v>
      </c>
      <c r="E30" s="5">
        <v>434</v>
      </c>
      <c r="F30" s="5">
        <v>605</v>
      </c>
      <c r="G30" s="5">
        <v>6030</v>
      </c>
      <c r="H30" s="5">
        <v>5357</v>
      </c>
      <c r="I30" s="5">
        <v>3679</v>
      </c>
      <c r="J30" s="5">
        <v>2752</v>
      </c>
      <c r="K30" s="5">
        <v>1883</v>
      </c>
      <c r="L30" s="5">
        <v>1615</v>
      </c>
      <c r="M30" s="5">
        <v>1810</v>
      </c>
      <c r="N30" s="5">
        <v>1775</v>
      </c>
    </row>
    <row r="31" spans="1:14" x14ac:dyDescent="0.2">
      <c r="A31" s="15" t="s">
        <v>23</v>
      </c>
      <c r="B31" s="13">
        <v>17</v>
      </c>
      <c r="C31" s="5">
        <v>19</v>
      </c>
      <c r="D31" s="5">
        <v>25</v>
      </c>
      <c r="E31" s="5">
        <v>27</v>
      </c>
      <c r="F31" s="5">
        <v>37</v>
      </c>
      <c r="G31" s="5">
        <v>27</v>
      </c>
      <c r="H31" s="5">
        <v>53</v>
      </c>
      <c r="I31" s="5">
        <v>70</v>
      </c>
      <c r="J31" s="5">
        <v>90</v>
      </c>
      <c r="K31" s="5">
        <v>83</v>
      </c>
      <c r="L31" s="5">
        <v>100</v>
      </c>
      <c r="M31" s="5">
        <v>80</v>
      </c>
      <c r="N31" s="5">
        <v>85</v>
      </c>
    </row>
    <row r="32" spans="1:14" x14ac:dyDescent="0.2">
      <c r="A32" s="15" t="s">
        <v>24</v>
      </c>
      <c r="B32" s="13">
        <v>101</v>
      </c>
      <c r="C32" s="5">
        <v>77</v>
      </c>
      <c r="D32" s="5">
        <v>66</v>
      </c>
      <c r="E32" s="5">
        <v>47</v>
      </c>
      <c r="F32" s="5">
        <v>50</v>
      </c>
      <c r="G32" s="5">
        <v>48</v>
      </c>
      <c r="H32" s="5">
        <v>45</v>
      </c>
      <c r="I32" s="5">
        <v>37</v>
      </c>
      <c r="J32" s="5">
        <v>30</v>
      </c>
      <c r="K32" s="5">
        <v>31</v>
      </c>
      <c r="L32" s="5">
        <v>30</v>
      </c>
      <c r="M32" s="5">
        <v>30</v>
      </c>
      <c r="N32" s="5">
        <v>35</v>
      </c>
    </row>
    <row r="33" spans="1:14" x14ac:dyDescent="0.2">
      <c r="A33" s="15" t="s">
        <v>25</v>
      </c>
      <c r="B33" s="13">
        <v>4</v>
      </c>
      <c r="C33" s="5">
        <v>0</v>
      </c>
      <c r="D33" s="5">
        <v>79</v>
      </c>
      <c r="E33" s="5">
        <v>284</v>
      </c>
      <c r="F33" s="5">
        <v>616</v>
      </c>
      <c r="G33" s="6">
        <v>887</v>
      </c>
      <c r="H33" s="5">
        <v>1100</v>
      </c>
      <c r="I33" s="5">
        <v>1306</v>
      </c>
      <c r="J33" s="5">
        <v>1329</v>
      </c>
      <c r="K33" s="5">
        <v>1393</v>
      </c>
      <c r="L33" s="5">
        <v>1345</v>
      </c>
      <c r="M33" s="5">
        <v>1260</v>
      </c>
      <c r="N33" s="5">
        <v>1280</v>
      </c>
    </row>
    <row r="34" spans="1:14" x14ac:dyDescent="0.2">
      <c r="A34" s="15" t="s">
        <v>45</v>
      </c>
      <c r="B34" s="13">
        <v>450</v>
      </c>
      <c r="C34" s="5">
        <v>532</v>
      </c>
      <c r="D34" s="5">
        <v>691</v>
      </c>
      <c r="E34" s="5">
        <v>790</v>
      </c>
      <c r="F34" s="5">
        <v>1095</v>
      </c>
      <c r="G34" s="5">
        <v>1449</v>
      </c>
      <c r="H34" s="5">
        <v>1861</v>
      </c>
      <c r="I34" s="5">
        <v>1745</v>
      </c>
      <c r="J34" s="5">
        <v>1562</v>
      </c>
      <c r="K34" s="5">
        <v>1319</v>
      </c>
      <c r="L34" s="5">
        <v>1215</v>
      </c>
      <c r="M34" s="5">
        <v>985</v>
      </c>
      <c r="N34" s="5">
        <v>825</v>
      </c>
    </row>
    <row r="35" spans="1:14" x14ac:dyDescent="0.2">
      <c r="A35" s="15" t="s">
        <v>46</v>
      </c>
      <c r="B35" s="13">
        <v>447</v>
      </c>
      <c r="C35" s="5">
        <v>400</v>
      </c>
      <c r="D35" s="5">
        <v>381</v>
      </c>
      <c r="E35" s="5">
        <v>386</v>
      </c>
      <c r="F35" s="5">
        <v>498</v>
      </c>
      <c r="G35" s="5">
        <v>4231</v>
      </c>
      <c r="H35" s="5">
        <v>2901</v>
      </c>
      <c r="I35" s="5">
        <v>1766</v>
      </c>
      <c r="J35" s="5">
        <v>1762</v>
      </c>
      <c r="K35" s="5">
        <v>1765</v>
      </c>
      <c r="L35" s="5">
        <v>1895</v>
      </c>
      <c r="M35" s="5">
        <v>2745</v>
      </c>
      <c r="N35" s="5">
        <v>2330</v>
      </c>
    </row>
    <row r="36" spans="1:14" x14ac:dyDescent="0.2">
      <c r="A36" s="15" t="s">
        <v>47</v>
      </c>
      <c r="B36" s="13">
        <v>256</v>
      </c>
      <c r="C36" s="5">
        <v>263</v>
      </c>
      <c r="D36" s="5">
        <v>382</v>
      </c>
      <c r="E36" s="5">
        <v>402</v>
      </c>
      <c r="F36" s="5">
        <v>359</v>
      </c>
      <c r="G36" s="5">
        <v>1041</v>
      </c>
      <c r="H36" s="5">
        <v>960</v>
      </c>
      <c r="I36" s="5">
        <v>640</v>
      </c>
      <c r="J36" s="5">
        <v>741</v>
      </c>
      <c r="K36" s="5">
        <v>808</v>
      </c>
      <c r="L36" s="5">
        <v>750</v>
      </c>
      <c r="M36" s="5">
        <v>565</v>
      </c>
      <c r="N36" s="5">
        <v>540</v>
      </c>
    </row>
    <row r="37" spans="1:14" x14ac:dyDescent="0.2">
      <c r="A37" s="15" t="s">
        <v>48</v>
      </c>
      <c r="B37" s="13">
        <v>456</v>
      </c>
      <c r="C37" s="5">
        <v>525</v>
      </c>
      <c r="D37" s="5">
        <v>567</v>
      </c>
      <c r="E37" s="5">
        <v>614</v>
      </c>
      <c r="F37" s="5">
        <v>781</v>
      </c>
      <c r="G37" s="5">
        <v>1504</v>
      </c>
      <c r="H37" s="5">
        <v>1387</v>
      </c>
      <c r="I37" s="5">
        <v>1268</v>
      </c>
      <c r="J37" s="5">
        <v>1231</v>
      </c>
      <c r="K37" s="5">
        <v>1268</v>
      </c>
      <c r="L37" s="5">
        <v>1360</v>
      </c>
      <c r="M37" s="5">
        <v>1300</v>
      </c>
      <c r="N37" s="5">
        <v>1245</v>
      </c>
    </row>
    <row r="38" spans="1:14" x14ac:dyDescent="0.2">
      <c r="A38" s="15" t="s">
        <v>49</v>
      </c>
      <c r="B38" s="13" t="s">
        <v>21</v>
      </c>
      <c r="C38" s="5">
        <v>0</v>
      </c>
      <c r="D38" s="5">
        <v>6</v>
      </c>
      <c r="E38" s="5">
        <v>11</v>
      </c>
      <c r="F38" s="5">
        <v>26</v>
      </c>
      <c r="G38" s="5">
        <v>45</v>
      </c>
      <c r="H38" s="5">
        <v>44</v>
      </c>
      <c r="I38" s="5">
        <v>44</v>
      </c>
      <c r="J38" s="5">
        <v>26</v>
      </c>
      <c r="K38" s="5">
        <v>66</v>
      </c>
      <c r="L38" s="5">
        <v>115</v>
      </c>
      <c r="M38" s="5">
        <v>95</v>
      </c>
      <c r="N38" s="5">
        <v>55</v>
      </c>
    </row>
    <row r="39" spans="1:14" x14ac:dyDescent="0.2">
      <c r="A39" s="15" t="s">
        <v>50</v>
      </c>
      <c r="B39" s="13">
        <v>275</v>
      </c>
      <c r="C39" s="5">
        <v>471</v>
      </c>
      <c r="D39" s="5">
        <v>575</v>
      </c>
      <c r="E39" s="5">
        <v>565</v>
      </c>
      <c r="F39" s="5">
        <v>705</v>
      </c>
      <c r="G39" s="5">
        <v>2265</v>
      </c>
      <c r="H39" s="5">
        <v>1907</v>
      </c>
      <c r="I39" s="5">
        <v>1686</v>
      </c>
      <c r="J39" s="5">
        <v>1677</v>
      </c>
      <c r="K39" s="5">
        <v>1469</v>
      </c>
      <c r="L39" s="5">
        <v>1485</v>
      </c>
      <c r="M39" s="5">
        <v>1360</v>
      </c>
      <c r="N39" s="5">
        <v>990</v>
      </c>
    </row>
    <row r="40" spans="1:14" x14ac:dyDescent="0.2">
      <c r="A40" s="15" t="s">
        <v>51</v>
      </c>
      <c r="B40" s="13">
        <v>131</v>
      </c>
      <c r="C40" s="5">
        <v>197</v>
      </c>
      <c r="D40" s="5">
        <v>252</v>
      </c>
      <c r="E40" s="5">
        <v>394</v>
      </c>
      <c r="F40" s="5">
        <v>1766</v>
      </c>
      <c r="G40" s="5">
        <v>13513</v>
      </c>
      <c r="H40" s="5">
        <v>1763</v>
      </c>
      <c r="I40" s="5">
        <v>798</v>
      </c>
      <c r="J40" s="5">
        <v>669</v>
      </c>
      <c r="K40" s="5">
        <v>753</v>
      </c>
      <c r="L40" s="5">
        <v>1075</v>
      </c>
      <c r="M40" s="5">
        <v>2275</v>
      </c>
      <c r="N40" s="5">
        <v>3665</v>
      </c>
    </row>
    <row r="41" spans="1:14" x14ac:dyDescent="0.2">
      <c r="A41" s="15" t="s">
        <v>52</v>
      </c>
      <c r="B41" s="13">
        <v>304</v>
      </c>
      <c r="C41" s="5">
        <v>263</v>
      </c>
      <c r="D41" s="5">
        <v>260</v>
      </c>
      <c r="E41" s="5">
        <v>243</v>
      </c>
      <c r="F41" s="5">
        <v>225</v>
      </c>
      <c r="G41" s="5">
        <v>268</v>
      </c>
      <c r="H41" s="5">
        <v>148</v>
      </c>
      <c r="I41" s="5">
        <v>137</v>
      </c>
      <c r="J41" s="5">
        <v>136</v>
      </c>
      <c r="K41" s="5">
        <v>151</v>
      </c>
      <c r="L41" s="5">
        <v>245</v>
      </c>
      <c r="M41" s="5">
        <v>265</v>
      </c>
      <c r="N41" s="5">
        <v>210</v>
      </c>
    </row>
    <row r="42" spans="1:14" ht="20.100000000000001" customHeight="1" x14ac:dyDescent="0.2">
      <c r="A42" s="11" t="s">
        <v>60</v>
      </c>
      <c r="B42" s="14">
        <v>34</v>
      </c>
      <c r="C42" s="3">
        <v>34</v>
      </c>
      <c r="D42" s="3">
        <v>35</v>
      </c>
      <c r="E42" s="3">
        <v>28</v>
      </c>
      <c r="F42" s="3">
        <v>80</v>
      </c>
      <c r="G42" s="3">
        <v>88</v>
      </c>
      <c r="H42" s="3">
        <v>179</v>
      </c>
      <c r="I42" s="3">
        <v>98</v>
      </c>
      <c r="J42" s="3">
        <v>108</v>
      </c>
      <c r="K42" s="3">
        <v>96</v>
      </c>
      <c r="L42" s="3">
        <v>70</v>
      </c>
      <c r="M42" s="3">
        <v>70</v>
      </c>
      <c r="N42" s="3">
        <v>55</v>
      </c>
    </row>
    <row r="43" spans="1:14" x14ac:dyDescent="0.2">
      <c r="A43" s="11" t="s">
        <v>61</v>
      </c>
      <c r="B43" s="14">
        <v>159</v>
      </c>
      <c r="C43" s="3">
        <v>160</v>
      </c>
      <c r="D43" s="3">
        <v>140</v>
      </c>
      <c r="E43" s="3">
        <v>207</v>
      </c>
      <c r="F43" s="3">
        <v>360</v>
      </c>
      <c r="G43" s="3">
        <v>408</v>
      </c>
      <c r="H43" s="3">
        <v>505</v>
      </c>
      <c r="I43" s="3">
        <v>637</v>
      </c>
      <c r="J43" s="3">
        <v>726</v>
      </c>
      <c r="K43" s="3">
        <v>613</v>
      </c>
      <c r="L43" s="3">
        <v>785</v>
      </c>
      <c r="M43" s="3">
        <v>715</v>
      </c>
      <c r="N43" s="3">
        <v>675</v>
      </c>
    </row>
    <row r="44" spans="1:14" x14ac:dyDescent="0.2">
      <c r="A44" s="11" t="s">
        <v>1</v>
      </c>
      <c r="B44" s="14">
        <v>4892</v>
      </c>
      <c r="C44" s="3">
        <v>5549</v>
      </c>
      <c r="D44" s="3">
        <v>7042</v>
      </c>
      <c r="E44" s="3">
        <v>9454</v>
      </c>
      <c r="F44" s="3">
        <v>16549</v>
      </c>
      <c r="G44" s="3">
        <v>45749</v>
      </c>
      <c r="H44" s="3">
        <v>28672</v>
      </c>
      <c r="I44" s="3">
        <v>23041</v>
      </c>
      <c r="J44" s="3">
        <v>21197</v>
      </c>
      <c r="K44" s="3">
        <v>20048</v>
      </c>
      <c r="L44" s="3">
        <v>20715</v>
      </c>
      <c r="M44" s="3">
        <v>21825</v>
      </c>
      <c r="N44" s="3">
        <v>27540</v>
      </c>
    </row>
    <row r="45" spans="1:14" ht="15.75" customHeight="1" x14ac:dyDescent="0.2">
      <c r="A45" s="21" t="s">
        <v>2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0"/>
    </row>
    <row r="46" spans="1:14" x14ac:dyDescent="0.2">
      <c r="A46" s="1" t="s">
        <v>4</v>
      </c>
    </row>
    <row r="47" spans="1:14" x14ac:dyDescent="0.2">
      <c r="A47" s="1" t="s">
        <v>54</v>
      </c>
    </row>
    <row r="48" spans="1:14" x14ac:dyDescent="0.2">
      <c r="A48" s="16" t="s">
        <v>53</v>
      </c>
    </row>
  </sheetData>
  <dataValidations xWindow="102" yWindow="771" count="2">
    <dataValidation allowBlank="1" showInputMessage="1" showErrorMessage="1" promptTitle="Fußnote 1" prompt="Staatsangehörigkeit Unbekannt: Beinhaltet &quot;Ohne Angabe&quot; und &quot;ungeklärt&quot;." sqref="A43"/>
    <dataValidation allowBlank="1" showInputMessage="1" showErrorMessage="1" promptTitle="Fußnotenstrich" prompt="Nachfolgend Fußnotenbereich mit Fußnotenerläuterungen und weiteren Erklärungen" sqref="A45"/>
  </dataValidations>
  <hyperlinks>
    <hyperlink ref="A48" r:id="rId1" tooltip="Link zur Zeichenerklärung unter www.statistik.sachsen.de" display="Zeichenerklärung"/>
  </hyperlinks>
  <pageMargins left="0.70866141732283472" right="0.70866141732283472" top="0.78740157480314965" bottom="0.78740157480314965" header="0.31496062992125984" footer="0.31496062992125984"/>
  <pageSetup paperSize="8"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2010 bis 2022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Empfänger/-innen von Regelleistungen nach Asylbewerberleistungsgesetz in Sachsen nach ausgewählten Staatsangehörigkeiten von 2010 bis 2022</dc:title>
  <dc:subject>Asyl Zeitreihe Staatsangehörigkeit</dc:subject>
  <dc:creator/>
  <cp:keywords>Asyl Staatsangehörigkeit Zeitreihe</cp:keywords>
  <dc:description>K VI 1</dc:description>
  <cp:lastModifiedBy/>
  <dcterms:created xsi:type="dcterms:W3CDTF">2023-11-24T07:08:18Z</dcterms:created>
  <dcterms:modified xsi:type="dcterms:W3CDTF">2024-03-28T09:25:56Z</dcterms:modified>
  <cp:category>aktuelle Zahlen</cp:category>
  <cp:contentStatus>2022</cp:contentStatus>
</cp:coreProperties>
</file>