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Themenseite Soziales\2023\"/>
    </mc:Choice>
  </mc:AlternateContent>
  <bookViews>
    <workbookView xWindow="0" yWindow="0" windowWidth="28800" windowHeight="12345"/>
  </bookViews>
  <sheets>
    <sheet name="MiSi_Quote_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1_1_Deutschland">#REF!</definedName>
    <definedName name="__________21_1_Deutschland">#REF!</definedName>
    <definedName name="__________3_1_Deutschland">#REF!</definedName>
    <definedName name="_________1_1_Deutschland">#REF!</definedName>
    <definedName name="_________21_1_Deutschland">#REF!</definedName>
    <definedName name="_________3_1_Deutschland">#REF!</definedName>
    <definedName name="________1_1_Deutschland">#REF!</definedName>
    <definedName name="________21_1_Deutschland">#REF!</definedName>
    <definedName name="________3_1_Deutschland">#REF!</definedName>
    <definedName name="_______1_1_Deutschland">#REF!</definedName>
    <definedName name="_______21_1_Deutschland">#REF!</definedName>
    <definedName name="_______3_1_Deutschland">#REF!</definedName>
    <definedName name="______1_1_Deutschland">#REF!</definedName>
    <definedName name="______21_1_Deutschland">#REF!</definedName>
    <definedName name="______3_1_Deutschland">#REF!</definedName>
    <definedName name="_____1_1_Deutschland">#REF!</definedName>
    <definedName name="_____21_1_Deutschland">#REF!</definedName>
    <definedName name="_____3_1_Deutschland">#REF!</definedName>
    <definedName name="____1_1_Deutschland">#REF!</definedName>
    <definedName name="____21_1_Deutschland">#REF!</definedName>
    <definedName name="____3_1_Deutschland">#REF!</definedName>
    <definedName name="___1_1_Deutschland">#REF!</definedName>
    <definedName name="___21_1_Deutschland">#REF!</definedName>
    <definedName name="___3_1_Deutschland">#REF!</definedName>
    <definedName name="__1_1_Deutschland">#REF!</definedName>
    <definedName name="__21_1_Deutschland">#REF!</definedName>
    <definedName name="__3_1_Deutschland">#REF!</definedName>
    <definedName name="_1_1_1_Deutschland">#REF!</definedName>
    <definedName name="_1_1_Deutschland">#REF!</definedName>
    <definedName name="_2_21_1_Deutschland">#REF!</definedName>
    <definedName name="_21_1_Deutschland">#REF!</definedName>
    <definedName name="_3_1_1_Deutschland">#REF!</definedName>
    <definedName name="_3_1_Deutschland">#REF!</definedName>
    <definedName name="_3_3_1_Deutschland">#REF!</definedName>
    <definedName name="_5_21_1_Deutschland">#REF!</definedName>
    <definedName name="_8_3_1_Deutschland">#REF!</definedName>
    <definedName name="_A1">#REF!</definedName>
    <definedName name="_d11">#REF!</definedName>
    <definedName name="a">#REF!</definedName>
    <definedName name="aaaaaaaaaa">[1]Zugang!#REF!</definedName>
    <definedName name="ALLE">#REF!</definedName>
    <definedName name="asdad">#REF!</definedName>
    <definedName name="Aufenthaltsrechtlicher_Status">[2]Anlagen!$A$44</definedName>
    <definedName name="Bea">[3]Zeitreihe!#REF!</definedName>
    <definedName name="Bee">[3]Zeitreihe!#REF!</definedName>
    <definedName name="Berichtszeit">#REF!</definedName>
    <definedName name="Berichtszeit9">#REF!</definedName>
    <definedName name="BeschrSpalten">#REF!</definedName>
    <definedName name="BEV_0101">#REF!</definedName>
    <definedName name="BEV_0101_Gem">#REF!</definedName>
    <definedName name="BEV_12">#REF!</definedName>
    <definedName name="Bevölk">#REF!</definedName>
    <definedName name="D_BEV_0101">#REF!</definedName>
    <definedName name="D_BEV_0101_Gem">#REF!</definedName>
    <definedName name="D_BEV_12">#REF!</definedName>
    <definedName name="D_BEV_12_Gem">#REF!</definedName>
    <definedName name="Datei">[3]Zeitreihe!#REF!</definedName>
    <definedName name="Datei_aktuell">[3]Zeitreihe!#REF!</definedName>
    <definedName name="_xlnm.Database">[4]GEM0412!#REF!</definedName>
    <definedName name="datum">#REF!</definedName>
    <definedName name="dd">[2]Anlagen!$A$44</definedName>
    <definedName name="Deutschland">"GrafikBGRegion"</definedName>
    <definedName name="DI0">#REF!</definedName>
    <definedName name="DM">1.95583</definedName>
    <definedName name="DruckM">#REF!</definedName>
    <definedName name="E_1_1_Baden_Württemberg">#REF!</definedName>
    <definedName name="E_1_1_Bayern">#REF!</definedName>
    <definedName name="E_1_1_Berlin_Gesamt">#REF!</definedName>
    <definedName name="E_1_1_Berlin_Ost">#REF!</definedName>
    <definedName name="E_1_1_Berlin_West">#REF!</definedName>
    <definedName name="E_1_1_Brandenburg">#REF!</definedName>
    <definedName name="E_1_1_Bremen">#REF!</definedName>
    <definedName name="E_1_1_Hamburg">#REF!</definedName>
    <definedName name="E_1_1_Hessen">#REF!</definedName>
    <definedName name="E_1_1_Mecklenburg_Vorpommern">#REF!</definedName>
    <definedName name="E_1_1_Niedersachsen">#REF!</definedName>
    <definedName name="E_1_1_Nordrhein_Westfalen">#REF!</definedName>
    <definedName name="E_1_1_Rheinland_Pfalz">#REF!</definedName>
    <definedName name="E_1_1_Saarland">#REF!</definedName>
    <definedName name="E_1_1_Sachsen">#REF!</definedName>
    <definedName name="E_1_1_Sachsen_Anhalt">#REF!</definedName>
    <definedName name="E_1_1_Schleswig_Holstein">#REF!</definedName>
    <definedName name="E_1_1_Thüringen">#REF!</definedName>
    <definedName name="E_1_2_Deutschland">#REF!</definedName>
    <definedName name="E_1_3_Berlin_Gesamt">#REF!</definedName>
    <definedName name="E_1_3_Berlin_Ost">#REF!</definedName>
    <definedName name="E_1_3_Berlin_West">#REF!</definedName>
    <definedName name="E_2_Deutschland">#REF!</definedName>
    <definedName name="EUR">1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i">#REF!</definedName>
    <definedName name="Kreis_aktuell">[3]Zeitreihe!#REF!</definedName>
    <definedName name="Matrix">[3]Zeitreihe!#REF!</definedName>
    <definedName name="meta1_kreuz">#REF!</definedName>
    <definedName name="meta1_kreuz_bgw">#REF!</definedName>
    <definedName name="meta1_kreuz_oBhi">#REF!</definedName>
    <definedName name="meta3_kreuz_LAÄ">#REF!</definedName>
    <definedName name="n">#REF!</definedName>
    <definedName name="Profil.der.Hilfeempfänger">[5]E_6_1_Deutschland!$D$3</definedName>
    <definedName name="psan">#REF!</definedName>
    <definedName name="Region_aktuell">[3]Zeitreihe!#REF!</definedName>
    <definedName name="rngBerichtsmonat">'[6]EA 1'!$C$11</definedName>
    <definedName name="rngWährung">'[6]EA 1'!$J$11</definedName>
    <definedName name="Stand">#REF!</definedName>
    <definedName name="test">#REF!</definedName>
    <definedName name="Testbereich">#REF!</definedName>
    <definedName name="TestbereichG1">#REF!,#REF!</definedName>
    <definedName name="Träger">[3]Zeitreihe!#REF!</definedName>
    <definedName name="Ur">#REF!</definedName>
    <definedName name="URDB_OK" hidden="1">TRUE</definedName>
    <definedName name="Versatz">#REF!</definedName>
    <definedName name="WordDatei">"I:\ABLAGEN\2\22\AB-20_erhebung_einnahmen-ausgaben\Neu\Stat_JH_AusgabenEinnahmen\JH-AE_Erh_2006\Bericht_2006\2006\V_K5_4j06.doc"</definedName>
    <definedName name="Zeit">#REF!</definedName>
    <definedName name="Zu_Abgang_BGO">[7]BRD!$A$5</definedName>
    <definedName name="Zu_Abgang_BGW">[7]BRD!$A$5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<sst xmlns="http://schemas.openxmlformats.org/spreadsheetml/2006/main" count="26" uniqueCount="26">
  <si>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Datenquelle für enthaltene SGB II-Daten: Statistik der Bundesagentur für Arbeit</t>
  </si>
  <si>
    <t>Daten auf Kreisebene nach Wohnortprinzip; bei der Hilfe zum Lebensunterhalt nach SGB XII und beim AsylbLG nur Empfänger/-innen mit sächsischem Leistungsträger.</t>
  </si>
  <si>
    <t>Sachsenwerte insgesamt: Beim SGB XII und AsylbLG alle Empfänger mit sächsischem Leistungsträger, in Ausnahmefällen auch mit Wohnsitz außerhalb Sachsens.</t>
  </si>
  <si>
    <t>_____</t>
  </si>
  <si>
    <t>Nordsachsen</t>
  </si>
  <si>
    <t>Leipzig</t>
  </si>
  <si>
    <t>Leipzig, Stadt</t>
  </si>
  <si>
    <t>Sächsische Schweiz-Osterzgebirge</t>
  </si>
  <si>
    <t>Meißen</t>
  </si>
  <si>
    <t>Görlitz</t>
  </si>
  <si>
    <t>Bautzen</t>
  </si>
  <si>
    <t>Dresden, Stadt</t>
  </si>
  <si>
    <t>Zwickau</t>
  </si>
  <si>
    <t>Vogtlandkreis</t>
  </si>
  <si>
    <t>Mittelsachsen</t>
  </si>
  <si>
    <t>Erzgebirgskreis</t>
  </si>
  <si>
    <t>Chemnitz, Stadt</t>
  </si>
  <si>
    <t>Landkreise zusammen</t>
  </si>
  <si>
    <t>Kreisfreie Städte zusammen</t>
  </si>
  <si>
    <t>Sachsen</t>
  </si>
  <si>
    <t>65 Jahre und mehr</t>
  </si>
  <si>
    <t>15 bis unter 65 Jahre</t>
  </si>
  <si>
    <t>Unter 15 Jahren</t>
  </si>
  <si>
    <t>Insgesamt</t>
  </si>
  <si>
    <t>Land, Kreisfreie Stadt, Landkreis</t>
  </si>
  <si>
    <t>Mindestsicherungsempfängerinnen und -empfänger je 100 Einwohnerinnen und Einwohner in Sachsen im Dezember 2021 nach Altersgruppen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</si>
</sst>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_-;\-* #,##0.0_-;_-* &quot;-&quot;_-;_-@_-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6.5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0"/>
    <xf numFmtId="164" fontId="5" fillId="0" borderId="0">
      <alignment horizontal="right"/>
    </xf>
    <xf numFmtId="0" fontId="1" fillId="0" borderId="1">
      <alignment horizontal="left"/>
    </xf>
    <xf numFmtId="164" fontId="7" fillId="0" borderId="0">
      <alignment horizontal="right"/>
    </xf>
    <xf numFmtId="49" fontId="9" fillId="0" borderId="1">
      <alignment horizontal="left" wrapText="1"/>
    </xf>
    <xf numFmtId="0" fontId="1" fillId="0" borderId="4">
      <alignment horizontal="center" vertical="center" wrapText="1" readingOrder="1"/>
    </xf>
    <xf numFmtId="0" fontId="10" fillId="0" borderId="0" applyFill="0" applyBorder="0" applyProtection="0">
      <alignment vertical="center"/>
    </xf>
  </cellStyleXfs>
  <cellXfs count="20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1" applyProtection="1"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65" fontId="6" fillId="0" borderId="0" xfId="2" applyNumberFormat="1" applyFont="1" applyProtection="1">
      <alignment horizontal="right"/>
      <protection locked="0"/>
    </xf>
    <xf numFmtId="165" fontId="6" fillId="0" borderId="0" xfId="2" applyNumberFormat="1" applyFont="1" applyBorder="1" applyProtection="1">
      <alignment horizontal="right"/>
      <protection locked="0"/>
    </xf>
    <xf numFmtId="0" fontId="1" fillId="0" borderId="1" xfId="3" applyBorder="1" applyProtection="1">
      <alignment horizontal="left"/>
      <protection locked="0"/>
    </xf>
    <xf numFmtId="165" fontId="8" fillId="0" borderId="0" xfId="4" applyNumberFormat="1" applyFont="1">
      <alignment horizontal="right"/>
    </xf>
    <xf numFmtId="165" fontId="8" fillId="0" borderId="0" xfId="4" applyNumberFormat="1" applyFont="1" applyBorder="1">
      <alignment horizontal="right"/>
    </xf>
    <xf numFmtId="49" fontId="9" fillId="0" borderId="1" xfId="5" applyBorder="1">
      <alignment horizontal="left" wrapText="1"/>
    </xf>
    <xf numFmtId="165" fontId="8" fillId="0" borderId="2" xfId="4" applyNumberFormat="1" applyFont="1" applyBorder="1">
      <alignment horizontal="right"/>
    </xf>
    <xf numFmtId="49" fontId="9" fillId="0" borderId="3" xfId="5" applyBorder="1">
      <alignment horizontal="left" wrapText="1"/>
    </xf>
    <xf numFmtId="0" fontId="0" fillId="0" borderId="5" xfId="6" applyFont="1" applyBorder="1" applyProtection="1">
      <alignment horizontal="center" vertical="center" wrapText="1" readingOrder="1"/>
      <protection locked="0"/>
    </xf>
    <xf numFmtId="0" fontId="0" fillId="0" borderId="6" xfId="6" applyFont="1" applyBorder="1" applyProtection="1">
      <alignment horizontal="center" vertical="center" wrapText="1" readingOrder="1"/>
      <protection locked="0"/>
    </xf>
    <xf numFmtId="0" fontId="0" fillId="0" borderId="7" xfId="6" applyFont="1" applyBorder="1" applyProtection="1">
      <alignment horizontal="center" vertical="center" wrapText="1" readingOrder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10" fillId="0" borderId="0" xfId="7" applyBorder="1" applyProtection="1">
      <alignment vertical="center"/>
      <protection locked="0"/>
    </xf>
  </cellXfs>
  <cellStyles count="8">
    <cellStyle name="0,0 Fett Kursiv" xfId="4"/>
    <cellStyle name="0,0 Kursiv" xfId="2"/>
    <cellStyle name="Quellenangabe" xfId="1"/>
    <cellStyle name="Standard" xfId="0" builtinId="0"/>
    <cellStyle name="Tabellenkopf" xfId="6"/>
    <cellStyle name="Überschrift 2 vertikal zentriert" xfId="7"/>
    <cellStyle name="Vorspalte Jahr" xfId="3"/>
    <cellStyle name="Vorspalte Text fett" xf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_-* #,##0.0_-;\-* #,##0.0_-;_-* &quot;-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_-* #,##0.0_-;\-* #,##0.0_-;_-* &quot;-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_-* #,##0.0_-;\-* #,##0.0_-;_-* &quot;-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_-* #,##0.0_-;\-* #,##0.0_-;_-* &quot;-&quot;_-;_-@_-"/>
      <protection locked="0" hidden="0"/>
    </dxf>
    <dxf>
      <border diagonalUp="0" diagonalDown="0">
        <left/>
        <right style="hair">
          <color auto="1"/>
        </right>
        <top/>
        <bottom/>
        <vertical/>
        <horizontal/>
      </border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ytik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Dokumente%20und%20Einstellungen\BreuerS003\Lokale%20Einstellungen\Temporary%20Internet%20Files\OLK20\XML-Datensatzbeschreibung-Vorlage%202.3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b.arbeitsamt.de/hst/services/statistik/200609/iiia6/kreisreport/he_kr_0535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b.arbeitsamt.de/BA-Daten/Statistik/Statistik-Allgemein/Aufbereitung/Arbeitsmarkt/Hefte/LE-DWH/2004/M_12/aktuell/LE-Zugang-Abga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  <sheetName val="Analytik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Anlagen"/>
      <sheetName val="Melderegeln Modul 13-14"/>
      <sheetName val="Datenprüfung"/>
      <sheetName val="Änderungsliste"/>
      <sheetName val="Anlagen St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4">
          <cell r="A44" t="str">
            <v>3.22 Aufenthaltsrechtlicher Status / Möglichkeit der Beschäftigungsaufnahme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Alo-B1Q"/>
      <sheetName val="EW1"/>
      <sheetName val="EW2"/>
      <sheetName val="Alo-B2"/>
      <sheetName val="Alo-B3"/>
      <sheetName val="AMP 2"/>
      <sheetName val="BG"/>
      <sheetName val="Ausgaben"/>
      <sheetName val="Zeitreihe"/>
      <sheetName val="Zeitreihe (2)"/>
      <sheetName val="Zeitreihe (3)"/>
      <sheetName val="Glossar"/>
      <sheetName val="Inf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  <sheetName val="1.1 Konj-Tab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</sheetNames>
    <sheetDataSet>
      <sheetData sheetId="0" refreshError="1">
        <row r="5">
          <cell r="A5" t="str">
            <v>Dezember 2004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2" displayName="Tabelle2" ref="A2:E18" totalsRowShown="0" headerRowDxfId="8" dataDxfId="6" headerRowBorderDxfId="7" tableBorderDxfId="5" headerRowCellStyle="Tabellenkopf" dataCellStyle="0,0 Kursiv">
  <autoFilter ref="A2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Land, Kreisfreie Stadt, Landkreis" dataDxfId="4" dataCellStyle="Vorspalte Jahr"/>
    <tableColumn id="2" name="Insgesamt" dataDxfId="3" dataCellStyle="0,0 Kursiv"/>
    <tableColumn id="3" name="Unter 15 Jahren" dataDxfId="2" dataCellStyle="0,0 Kursiv"/>
    <tableColumn id="4" name="15 bis unter 65 Jahre" dataDxfId="1" dataCellStyle="0,0 Kursiv"/>
    <tableColumn id="5" name="65 Jahre und mehr" dataDxfId="0" dataCellStyle="0,0 Kursiv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showGridLines="0" tabSelected="1" zoomScaleNormal="100" workbookViewId="0"/>
  </sheetViews>
  <sheetFormatPr baseColWidth="10" defaultColWidth="12" defaultRowHeight="9.75" x14ac:dyDescent="0.15"/>
  <cols>
    <col min="1" max="1" width="36.5" style="1" customWidth="1"/>
    <col min="2" max="5" width="27.33203125" style="1" customWidth="1"/>
    <col min="6" max="16384" width="12" style="1"/>
  </cols>
  <sheetData>
    <row r="1" spans="1:5" ht="20.100000000000001" customHeight="1" x14ac:dyDescent="0.2">
      <c r="A1" s="19" t="s">
        <v>25</v>
      </c>
      <c r="B1" s="18"/>
      <c r="C1" s="18"/>
      <c r="D1" s="18"/>
      <c r="E1" s="18"/>
    </row>
    <row r="2" spans="1:5" ht="30" customHeight="1" x14ac:dyDescent="0.15">
      <c r="A2" s="17" t="s">
        <v>24</v>
      </c>
      <c r="B2" s="17" t="s">
        <v>23</v>
      </c>
      <c r="C2" s="16" t="s">
        <v>22</v>
      </c>
      <c r="D2" s="16" t="s">
        <v>21</v>
      </c>
      <c r="E2" s="15" t="s">
        <v>20</v>
      </c>
    </row>
    <row r="3" spans="1:5" ht="15" customHeight="1" x14ac:dyDescent="0.2">
      <c r="A3" s="14" t="s">
        <v>19</v>
      </c>
      <c r="B3" s="13">
        <v>6.8</v>
      </c>
      <c r="C3" s="10">
        <v>10.199999999999999</v>
      </c>
      <c r="D3" s="10">
        <v>8.4</v>
      </c>
      <c r="E3" s="10">
        <v>1.5</v>
      </c>
    </row>
    <row r="4" spans="1:5" ht="15" customHeight="1" x14ac:dyDescent="0.2">
      <c r="A4" s="12" t="s">
        <v>18</v>
      </c>
      <c r="B4" s="11">
        <v>9</v>
      </c>
      <c r="C4" s="10">
        <v>14.3</v>
      </c>
      <c r="D4" s="10">
        <v>10</v>
      </c>
      <c r="E4" s="10">
        <v>2.6</v>
      </c>
    </row>
    <row r="5" spans="1:5" ht="15" customHeight="1" x14ac:dyDescent="0.2">
      <c r="A5" s="12" t="s">
        <v>17</v>
      </c>
      <c r="B5" s="11">
        <v>5.6</v>
      </c>
      <c r="C5" s="10">
        <v>7.9</v>
      </c>
      <c r="D5" s="10">
        <v>7.5</v>
      </c>
      <c r="E5" s="10">
        <v>1</v>
      </c>
    </row>
    <row r="6" spans="1:5" ht="15" customHeight="1" x14ac:dyDescent="0.2">
      <c r="A6" s="9" t="s">
        <v>16</v>
      </c>
      <c r="B6" s="8">
        <v>8.9</v>
      </c>
      <c r="C6" s="7">
        <v>15.1</v>
      </c>
      <c r="D6" s="7">
        <v>10.8</v>
      </c>
      <c r="E6" s="7">
        <v>2</v>
      </c>
    </row>
    <row r="7" spans="1:5" ht="15" customHeight="1" x14ac:dyDescent="0.2">
      <c r="A7" s="9" t="s">
        <v>15</v>
      </c>
      <c r="B7" s="8">
        <v>4.5999999999999996</v>
      </c>
      <c r="C7" s="7">
        <v>6</v>
      </c>
      <c r="D7" s="7">
        <v>6.4</v>
      </c>
      <c r="E7" s="7">
        <v>0.7</v>
      </c>
    </row>
    <row r="8" spans="1:5" ht="15" customHeight="1" x14ac:dyDescent="0.2">
      <c r="A8" s="9" t="s">
        <v>14</v>
      </c>
      <c r="B8" s="8">
        <v>5</v>
      </c>
      <c r="C8" s="7">
        <v>6.9</v>
      </c>
      <c r="D8" s="7">
        <v>6.6</v>
      </c>
      <c r="E8" s="7">
        <v>0.9</v>
      </c>
    </row>
    <row r="9" spans="1:5" ht="15" customHeight="1" x14ac:dyDescent="0.2">
      <c r="A9" s="9" t="s">
        <v>13</v>
      </c>
      <c r="B9" s="8">
        <v>5.4</v>
      </c>
      <c r="C9" s="7">
        <v>8.3000000000000007</v>
      </c>
      <c r="D9" s="7">
        <v>7.3</v>
      </c>
      <c r="E9" s="7">
        <v>1</v>
      </c>
    </row>
    <row r="10" spans="1:5" ht="15" customHeight="1" x14ac:dyDescent="0.2">
      <c r="A10" s="9" t="s">
        <v>12</v>
      </c>
      <c r="B10" s="8">
        <v>5.8</v>
      </c>
      <c r="C10" s="7">
        <v>9.6999999999999993</v>
      </c>
      <c r="D10" s="7">
        <v>7.6</v>
      </c>
      <c r="E10" s="7">
        <v>1</v>
      </c>
    </row>
    <row r="11" spans="1:5" ht="15" customHeight="1" x14ac:dyDescent="0.2">
      <c r="A11" s="9" t="s">
        <v>11</v>
      </c>
      <c r="B11" s="8">
        <v>7.8</v>
      </c>
      <c r="C11" s="7">
        <v>11.8</v>
      </c>
      <c r="D11" s="7">
        <v>8.9</v>
      </c>
      <c r="E11" s="7">
        <v>2.2000000000000002</v>
      </c>
    </row>
    <row r="12" spans="1:5" ht="15" customHeight="1" x14ac:dyDescent="0.2">
      <c r="A12" s="9" t="s">
        <v>10</v>
      </c>
      <c r="B12" s="8">
        <v>5.0999999999999996</v>
      </c>
      <c r="C12" s="7">
        <v>6.3</v>
      </c>
      <c r="D12" s="7">
        <v>6.9</v>
      </c>
      <c r="E12" s="7">
        <v>0.9</v>
      </c>
    </row>
    <row r="13" spans="1:5" ht="15" customHeight="1" x14ac:dyDescent="0.2">
      <c r="A13" s="9" t="s">
        <v>9</v>
      </c>
      <c r="B13" s="8">
        <v>7.8</v>
      </c>
      <c r="C13" s="7">
        <v>10.6</v>
      </c>
      <c r="D13" s="7">
        <v>10.7</v>
      </c>
      <c r="E13" s="7">
        <v>1.4</v>
      </c>
    </row>
    <row r="14" spans="1:5" ht="15" customHeight="1" x14ac:dyDescent="0.2">
      <c r="A14" s="9" t="s">
        <v>8</v>
      </c>
      <c r="B14" s="8">
        <v>5.6</v>
      </c>
      <c r="C14" s="7">
        <v>7.5</v>
      </c>
      <c r="D14" s="7">
        <v>7.3</v>
      </c>
      <c r="E14" s="7">
        <v>1.1000000000000001</v>
      </c>
    </row>
    <row r="15" spans="1:5" ht="15" customHeight="1" x14ac:dyDescent="0.2">
      <c r="A15" s="9" t="s">
        <v>7</v>
      </c>
      <c r="B15" s="8">
        <v>5.0999999999999996</v>
      </c>
      <c r="C15" s="7">
        <v>7.4</v>
      </c>
      <c r="D15" s="7">
        <v>6.6</v>
      </c>
      <c r="E15" s="7">
        <v>1.1000000000000001</v>
      </c>
    </row>
    <row r="16" spans="1:5" ht="15" customHeight="1" x14ac:dyDescent="0.2">
      <c r="A16" s="9" t="s">
        <v>6</v>
      </c>
      <c r="B16" s="8">
        <v>10.1</v>
      </c>
      <c r="C16" s="7">
        <v>16.3</v>
      </c>
      <c r="D16" s="7">
        <v>10.8</v>
      </c>
      <c r="E16" s="7">
        <v>3.3</v>
      </c>
    </row>
    <row r="17" spans="1:5" ht="15" customHeight="1" x14ac:dyDescent="0.2">
      <c r="A17" s="9" t="s">
        <v>5</v>
      </c>
      <c r="B17" s="8">
        <v>5.9</v>
      </c>
      <c r="C17" s="7">
        <v>8.1</v>
      </c>
      <c r="D17" s="7">
        <v>7.6</v>
      </c>
      <c r="E17" s="7">
        <v>1.1000000000000001</v>
      </c>
    </row>
    <row r="18" spans="1:5" ht="15" customHeight="1" x14ac:dyDescent="0.2">
      <c r="A18" s="9" t="s">
        <v>4</v>
      </c>
      <c r="B18" s="8">
        <v>6.9</v>
      </c>
      <c r="C18" s="7">
        <v>9.4</v>
      </c>
      <c r="D18" s="7">
        <v>8.8000000000000007</v>
      </c>
      <c r="E18" s="7">
        <v>1.2</v>
      </c>
    </row>
    <row r="19" spans="1:5" ht="15" customHeight="1" x14ac:dyDescent="0.2">
      <c r="A19" s="6" t="s">
        <v>3</v>
      </c>
      <c r="B19" s="5"/>
      <c r="C19" s="5"/>
      <c r="D19" s="5"/>
      <c r="E19" s="5"/>
    </row>
    <row r="20" spans="1:5" s="2" customFormat="1" x14ac:dyDescent="0.15">
      <c r="A20" s="3" t="s">
        <v>2</v>
      </c>
    </row>
    <row r="21" spans="1:5" s="4" customFormat="1" x14ac:dyDescent="0.15">
      <c r="A21" s="3" t="s">
        <v>1</v>
      </c>
    </row>
    <row r="22" spans="1:5" s="2" customFormat="1" x14ac:dyDescent="0.15">
      <c r="A22" s="3" t="s">
        <v>0</v>
      </c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19"/>
  </dataValidations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&amp;L&amp;Z&amp;F&amp;A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MiSi_Quote_2021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Mindestsicherungsquote nach Altersgruppen</dc:title>
  <dc:creator>Statistisches Landesamt des Freistaates Sachsen</dc:creator>
  <cp:keywords>Mindestsicherung; Quote; Kreise; Altersgruppe</cp:keywords>
  <cp:lastModifiedBy>Statistisches Landesamt des Freistaates Sachsen</cp:lastModifiedBy>
  <dcterms:created xsi:type="dcterms:W3CDTF">2022-12-23T10:43:22Z</dcterms:created>
  <dcterms:modified xsi:type="dcterms:W3CDTF">2023-01-13T10:25:05Z</dcterms:modified>
  <cp:category>Internet</cp:category>
</cp:coreProperties>
</file>