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la-prod.evasax.fs.sachsen.de:443/vis/14E4101E-B2B0-4122-A5AC-4D021C780DA4/webdav/906636/"/>
    </mc:Choice>
  </mc:AlternateContent>
  <bookViews>
    <workbookView xWindow="360" yWindow="390" windowWidth="13530" windowHeight="12060"/>
  </bookViews>
  <sheets>
    <sheet name="2014 bis 2023" sheetId="1" r:id="rId1"/>
  </sheets>
  <calcPr calcId="162913"/>
</workbook>
</file>

<file path=xl/sharedStrings.xml><?xml version="1.0" encoding="utf-8"?>
<sst xmlns="http://schemas.openxmlformats.org/spreadsheetml/2006/main" count="10" uniqueCount="10">
  <si>
    <t>Leichtverletzte</t>
  </si>
  <si>
    <t>Schwerverletzte</t>
  </si>
  <si>
    <t>Getötete</t>
  </si>
  <si>
    <t>Insgesamt</t>
  </si>
  <si>
    <t>Jahr</t>
  </si>
  <si>
    <t>Aktueller Berichtsstand: 2023</t>
  </si>
  <si>
    <t>Nächster Berichtsstand: 2024; voraussichtlich verfügbar März 2025</t>
  </si>
  <si>
    <t>Verunglückte bei Straßenverkehrsunfällen 2014 bis 2023 in Sachsen</t>
  </si>
  <si>
    <t>Die Tabelle zeigt die Entwicklung der Verunglückten von 2014 bis 2023 in Sachsen.</t>
  </si>
  <si>
    <t>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</si>
</sst>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3" fontId="2" fillId="0" borderId="0" xfId="1" applyNumberFormat="1" applyFont="1" applyBorder="1" applyAlignment="1" applyProtection="1">
      <alignment horizontal="right" vertical="center" wrapText="1" indent="1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3" fontId="5" fillId="0" borderId="0" xfId="1" applyNumberFormat="1" applyFont="1" applyFill="1" applyAlignment="1" applyProtection="1">
      <alignment horizontal="right" vertical="center" wrapText="1" indent="1"/>
      <protection locked="0"/>
    </xf>
    <xf numFmtId="0" fontId="5" fillId="0" borderId="2" xfId="2" applyFont="1" applyBorder="1" applyAlignment="1">
      <alignment horizontal="left" vertical="center"/>
    </xf>
  </cellXfs>
  <cellStyles count="3">
    <cellStyle name="Fußnoten" xfId="2"/>
    <cellStyle name="Standard" xfId="0" builtinId="0"/>
    <cellStyle name="Standard_T1-vj0109" xfId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center" textRotation="0" wrapText="1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center" textRotation="0" wrapText="1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center" textRotation="0" wrapText="1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center" textRotation="0" wrapText="1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center" textRotation="0" wrapText="1" indent="1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A4:E14" totalsRowShown="0" headerRowDxfId="8" dataDxfId="6" headerRowBorderDxfId="7" tableBorderDxfId="5" dataCellStyle="Standard_T1-vj0109">
  <autoFilter ref="A4:E14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Jahr" dataDxfId="4"/>
    <tableColumn id="2" name="Insgesamt" dataDxfId="3" dataCellStyle="Standard_T1-vj0109"/>
    <tableColumn id="3" name="Getötete" dataDxfId="2" dataCellStyle="Standard_T1-vj0109"/>
    <tableColumn id="4" name="Schwerverletzte" dataDxfId="1" dataCellStyle="Standard_T1-vj0109"/>
    <tableColumn id="5" name="Leichtverletzte" dataDxfId="0" dataCellStyle="Standard_T1-vj0109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Verunglückte bei Straßenverkehrsunfällen 2014 bis 2023 in Sachse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tabSelected="1" zoomScaleNormal="100" workbookViewId="0"/>
  </sheetViews>
  <sheetFormatPr baseColWidth="10" defaultRowHeight="11.25" x14ac:dyDescent="0.2"/>
  <cols>
    <col min="1" max="1" width="13" style="1" customWidth="1"/>
    <col min="2" max="5" width="17" style="1" customWidth="1"/>
    <col min="6" max="16384" width="11.42578125" style="1"/>
  </cols>
  <sheetData>
    <row r="1" spans="1:5" x14ac:dyDescent="0.2">
      <c r="A1" s="1" t="s">
        <v>5</v>
      </c>
    </row>
    <row r="2" spans="1:5" x14ac:dyDescent="0.2">
      <c r="A2" s="1" t="s">
        <v>6</v>
      </c>
    </row>
    <row r="3" spans="1:5" ht="20.100000000000001" customHeight="1" x14ac:dyDescent="0.2">
      <c r="A3" s="2" t="s">
        <v>7</v>
      </c>
    </row>
    <row r="4" spans="1:5" ht="20.100000000000001" customHeight="1" x14ac:dyDescent="0.2">
      <c r="A4" s="6" t="s">
        <v>4</v>
      </c>
      <c r="B4" s="7" t="s">
        <v>3</v>
      </c>
      <c r="C4" s="8" t="s">
        <v>2</v>
      </c>
      <c r="D4" s="8" t="s">
        <v>1</v>
      </c>
      <c r="E4" s="9" t="s">
        <v>0</v>
      </c>
    </row>
    <row r="5" spans="1:5" ht="11.25" customHeight="1" x14ac:dyDescent="0.2">
      <c r="A5" s="4">
        <v>2023</v>
      </c>
      <c r="B5" s="3">
        <v>16384</v>
      </c>
      <c r="C5" s="3">
        <v>187</v>
      </c>
      <c r="D5" s="3">
        <v>3408</v>
      </c>
      <c r="E5" s="3">
        <v>12789</v>
      </c>
    </row>
    <row r="6" spans="1:5" ht="11.25" customHeight="1" x14ac:dyDescent="0.2">
      <c r="A6" s="5">
        <v>2022</v>
      </c>
      <c r="B6" s="3">
        <v>16378</v>
      </c>
      <c r="C6" s="3">
        <v>118</v>
      </c>
      <c r="D6" s="3">
        <v>3568</v>
      </c>
      <c r="E6" s="3">
        <v>12692</v>
      </c>
    </row>
    <row r="7" spans="1:5" x14ac:dyDescent="0.2">
      <c r="A7" s="5">
        <v>2021</v>
      </c>
      <c r="B7" s="3">
        <v>14109</v>
      </c>
      <c r="C7" s="3">
        <v>129</v>
      </c>
      <c r="D7" s="3">
        <v>3180</v>
      </c>
      <c r="E7" s="3">
        <v>10800</v>
      </c>
    </row>
    <row r="8" spans="1:5" x14ac:dyDescent="0.2">
      <c r="A8" s="5">
        <v>2020</v>
      </c>
      <c r="B8" s="3">
        <v>14771</v>
      </c>
      <c r="C8" s="3">
        <v>150</v>
      </c>
      <c r="D8" s="3">
        <v>3580</v>
      </c>
      <c r="E8" s="3">
        <v>11041</v>
      </c>
    </row>
    <row r="9" spans="1:5" x14ac:dyDescent="0.2">
      <c r="A9" s="5">
        <v>2019</v>
      </c>
      <c r="B9" s="3">
        <v>17124</v>
      </c>
      <c r="C9" s="3">
        <v>160</v>
      </c>
      <c r="D9" s="3">
        <v>4093</v>
      </c>
      <c r="E9" s="3">
        <v>12871</v>
      </c>
    </row>
    <row r="10" spans="1:5" x14ac:dyDescent="0.2">
      <c r="A10" s="5">
        <v>2018</v>
      </c>
      <c r="B10" s="3">
        <v>17731</v>
      </c>
      <c r="C10" s="3">
        <v>198</v>
      </c>
      <c r="D10" s="3">
        <v>4158</v>
      </c>
      <c r="E10" s="3">
        <v>13375</v>
      </c>
    </row>
    <row r="11" spans="1:5" x14ac:dyDescent="0.2">
      <c r="A11" s="5">
        <v>2017</v>
      </c>
      <c r="B11" s="3">
        <v>16995</v>
      </c>
      <c r="C11" s="3">
        <v>147</v>
      </c>
      <c r="D11" s="3">
        <v>3987</v>
      </c>
      <c r="E11" s="3">
        <v>12861</v>
      </c>
    </row>
    <row r="12" spans="1:5" x14ac:dyDescent="0.2">
      <c r="A12" s="5">
        <v>2016</v>
      </c>
      <c r="B12" s="3">
        <v>17462</v>
      </c>
      <c r="C12" s="3">
        <v>162</v>
      </c>
      <c r="D12" s="3">
        <v>4128</v>
      </c>
      <c r="E12" s="3">
        <v>13172</v>
      </c>
    </row>
    <row r="13" spans="1:5" x14ac:dyDescent="0.2">
      <c r="A13" s="5">
        <v>2015</v>
      </c>
      <c r="B13" s="3">
        <v>17225</v>
      </c>
      <c r="C13" s="3">
        <v>192</v>
      </c>
      <c r="D13" s="3">
        <v>4033</v>
      </c>
      <c r="E13" s="3">
        <v>13000</v>
      </c>
    </row>
    <row r="14" spans="1:5" x14ac:dyDescent="0.2">
      <c r="A14" s="5">
        <v>2014</v>
      </c>
      <c r="B14" s="3">
        <v>17036</v>
      </c>
      <c r="C14" s="3">
        <v>184</v>
      </c>
      <c r="D14" s="3">
        <v>4064</v>
      </c>
      <c r="E14" s="3">
        <v>12788</v>
      </c>
    </row>
    <row r="15" spans="1:5" x14ac:dyDescent="0.2">
      <c r="A15" s="11" t="s">
        <v>9</v>
      </c>
      <c r="B15" s="10"/>
      <c r="C15" s="10"/>
      <c r="D15" s="10"/>
      <c r="E15" s="10"/>
    </row>
    <row r="16" spans="1:5" x14ac:dyDescent="0.2">
      <c r="A16" s="1" t="s">
        <v>8</v>
      </c>
    </row>
  </sheetData>
  <dataValidations count="1">
    <dataValidation allowBlank="1" showInputMessage="1" showErrorMessage="1" promptTitle="Fußnotenstrich" prompt="Nachfolgend Fußnotenbereich mit Fußnotenerläuterungen und weiteren Erklärungen" sqref="A15"/>
  </dataValidations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>
    <oddFooter>&amp;C&amp;6© Statistisches Landesamt des Freistaates Sachsen
Auszugsweise Vervielfältigung und Verbreitung mit Quellenangabe gestattet
Kamenz, März 2024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2014 bis 2023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Verunglückte bei Straßenverkehrsunfällen 2009 bis 2018 in Sachsen</dc:title>
  <dc:subject>Verunglückte bei Straßenverkehrsunfällen 2009 bis 2018 in Sachsen</dc:subject>
  <dc:creator>Statistisches Landesamt des Freistaates Sachsen</dc:creator>
  <cp:keywords>Verunglückte bei Straßenverkehrsunfällen 2009 bis 2018 in Sachsen</cp:keywords>
  <cp:lastModifiedBy>Statistisches Landesamt des Freistaates Sachsen</cp:lastModifiedBy>
  <dcterms:created xsi:type="dcterms:W3CDTF">2020-02-04T09:20:23Z</dcterms:created>
  <dcterms:modified xsi:type="dcterms:W3CDTF">2024-03-21T09:47:33Z</dcterms:modified>
  <cp:category>Internet</cp:category>
</cp:coreProperties>
</file>