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06636/"/>
    </mc:Choice>
  </mc:AlternateContent>
  <bookViews>
    <workbookView xWindow="600" yWindow="495" windowWidth="14700" windowHeight="7680"/>
  </bookViews>
  <sheets>
    <sheet name="T1" sheetId="1" r:id="rId1"/>
  </sheets>
  <calcPr calcId="162913"/>
</workbook>
</file>

<file path=xl/sharedStrings.xml><?xml version="1.0" encoding="utf-8"?>
<sst xmlns="http://schemas.openxmlformats.org/spreadsheetml/2006/main" count="20" uniqueCount="17">
  <si>
    <t>Jahr</t>
  </si>
  <si>
    <t xml:space="preserve"> -</t>
  </si>
  <si>
    <t>Straßenverkehrsunfälle unter Alkoholeinfluss und dabei Verunglückte seit 1993</t>
  </si>
  <si>
    <t>Aktueller Berichtsstand: 2023</t>
  </si>
  <si>
    <t>Nächster Berichtsstand: 2024; voraussichtlich verfügbar März 2025</t>
  </si>
  <si>
    <t>Unfälle mit nur Sachschaden unter Alkoholeinfluss insgesamt</t>
  </si>
  <si>
    <t>Verunglückte bei Alkoholunfällen insgesamt</t>
  </si>
  <si>
    <t>Getötete bei Alkoholunfällen</t>
  </si>
  <si>
    <t>Verletzte insgesamt bei Alkoholunfällen</t>
  </si>
  <si>
    <t xml:space="preserve">Leichtverletzte bei Alkoholunfällen </t>
  </si>
  <si>
    <t>Straßenverkehrsunfälle unter Alkoholeinfluss insgesamt</t>
  </si>
  <si>
    <t>Unfälle mit Personenschaden unter Alkoholeinfluss</t>
  </si>
  <si>
    <t>Schwerwiegende Unfälle mit Sachschaden im engeren Sinne unter Alkoholeinfluss</t>
  </si>
  <si>
    <t>Schwerwiegende Unfälle mit Sachschaden unter Alkoholeinfluss</t>
  </si>
  <si>
    <t xml:space="preserve">Schwerverletzte bei Alkoholunfällen </t>
  </si>
  <si>
    <t>_____</t>
  </si>
  <si>
    <t>Zeichenerklärung (https://www.statistik.sachsen.de/html/zeichenerklaerung.html)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</si>
</sst>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Arial"/>
    </font>
    <font>
      <sz val="10"/>
      <name val="MS Sans Serif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Helvetica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</font>
    <font>
      <u/>
      <sz val="8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8" fillId="0" borderId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1" applyFont="1" applyFill="1"/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5" fillId="0" borderId="1" xfId="1" applyFont="1" applyFill="1" applyBorder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7" fillId="0" borderId="1" xfId="1" applyFont="1" applyFill="1" applyBorder="1" applyAlignment="1"/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right" indent="1"/>
    </xf>
    <xf numFmtId="3" fontId="2" fillId="0" borderId="0" xfId="1" applyNumberFormat="1" applyFont="1" applyFill="1" applyAlignment="1">
      <alignment horizontal="right" indent="1"/>
    </xf>
    <xf numFmtId="3" fontId="2" fillId="0" borderId="0" xfId="1" quotePrefix="1" applyNumberFormat="1" applyFont="1" applyFill="1" applyBorder="1" applyAlignment="1">
      <alignment horizontal="right" indent="1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3" fontId="9" fillId="0" borderId="0" xfId="1" applyNumberFormat="1" applyFont="1" applyFill="1" applyAlignment="1">
      <alignment horizontal="right" indent="1"/>
    </xf>
    <xf numFmtId="0" fontId="10" fillId="0" borderId="0" xfId="4" applyFill="1" applyBorder="1"/>
    <xf numFmtId="0" fontId="9" fillId="0" borderId="0" xfId="1" applyFont="1" applyFill="1" applyBorder="1" applyAlignment="1">
      <alignment horizontal="left"/>
    </xf>
    <xf numFmtId="3" fontId="9" fillId="0" borderId="0" xfId="1" applyNumberFormat="1" applyFont="1" applyFill="1" applyBorder="1" applyAlignment="1">
      <alignment horizontal="right" indent="1"/>
    </xf>
  </cellXfs>
  <cellStyles count="5">
    <cellStyle name="Fußnoten" xfId="3"/>
    <cellStyle name="Link" xfId="4" builtinId="8"/>
    <cellStyle name="Standard" xfId="0" builtinId="0"/>
    <cellStyle name="Standard_E_Tabellen und Grafiken_Abschnitt 13.2_Unfälle" xfId="1"/>
    <cellStyle name="Standard_S16tab9" xfId="2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4:K35" totalsRowShown="0" headerRowDxfId="14" dataDxfId="13" headerRowBorderDxfId="11" tableBorderDxfId="12" headerRowCellStyle="Standard" dataCellStyle="Standard">
  <autoFilter ref="A4:K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Jahr" dataDxfId="10" dataCellStyle="Standard"/>
    <tableColumn id="2" name="Straßenverkehrsunfälle unter Alkoholeinfluss insgesamt" dataDxfId="9" dataCellStyle="Standard"/>
    <tableColumn id="3" name="Unfälle mit Personenschaden unter Alkoholeinfluss" dataDxfId="8" dataCellStyle="Standard"/>
    <tableColumn id="4" name="Unfälle mit nur Sachschaden unter Alkoholeinfluss insgesamt" dataDxfId="7" dataCellStyle="Standard"/>
    <tableColumn id="5" name="Schwerwiegende Unfälle mit Sachschaden im engeren Sinne unter Alkoholeinfluss" dataDxfId="6" dataCellStyle="Standard"/>
    <tableColumn id="6" name="Schwerwiegende Unfälle mit Sachschaden unter Alkoholeinfluss" dataDxfId="5" dataCellStyle="Standard"/>
    <tableColumn id="7" name="Verunglückte bei Alkoholunfällen insgesamt" dataDxfId="4" dataCellStyle="Standard"/>
    <tableColumn id="8" name="Getötete bei Alkoholunfällen" dataDxfId="3" dataCellStyle="Standard"/>
    <tableColumn id="9" name="Verletzte insgesamt bei Alkoholunfällen" dataDxfId="2" dataCellStyle="Standard"/>
    <tableColumn id="10" name="Schwerverletzte bei Alkoholunfällen " dataDxfId="1" dataCellStyle="Standard"/>
    <tableColumn id="11" name="Leichtverletzte bei Alkoholunfällen " dataDxfId="0" dataCellStyle="Standard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Straßenverkehrsunfälle unter Alkoholeinfluss und dabei Verunglückte seit 1993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zeichenerklaeru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tabSelected="1" zoomScaleNormal="100" zoomScaleSheetLayoutView="150" workbookViewId="0"/>
  </sheetViews>
  <sheetFormatPr baseColWidth="10" defaultColWidth="10" defaultRowHeight="12" x14ac:dyDescent="0.2"/>
  <cols>
    <col min="1" max="1" width="6.375" style="3" customWidth="1"/>
    <col min="2" max="2" width="15.375" style="2" customWidth="1"/>
    <col min="3" max="11" width="13.25" style="2" customWidth="1"/>
    <col min="12" max="16384" width="10" style="2"/>
  </cols>
  <sheetData>
    <row r="1" spans="1:11" x14ac:dyDescent="0.2">
      <c r="A1" s="5" t="s">
        <v>3</v>
      </c>
    </row>
    <row r="2" spans="1:11" x14ac:dyDescent="0.2">
      <c r="A2" s="6" t="s">
        <v>4</v>
      </c>
    </row>
    <row r="3" spans="1:11" s="1" customFormat="1" ht="20.100000000000001" customHeight="1" x14ac:dyDescent="0.2">
      <c r="A3" s="7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3" customFormat="1" ht="60" customHeight="1" x14ac:dyDescent="0.2">
      <c r="A4" s="13" t="s">
        <v>0</v>
      </c>
      <c r="B4" s="14" t="s">
        <v>10</v>
      </c>
      <c r="C4" s="15" t="s">
        <v>11</v>
      </c>
      <c r="D4" s="14" t="s">
        <v>5</v>
      </c>
      <c r="E4" s="15" t="s">
        <v>12</v>
      </c>
      <c r="F4" s="15" t="s">
        <v>13</v>
      </c>
      <c r="G4" s="14" t="s">
        <v>6</v>
      </c>
      <c r="H4" s="14" t="s">
        <v>7</v>
      </c>
      <c r="I4" s="14" t="s">
        <v>8</v>
      </c>
      <c r="J4" s="14" t="s">
        <v>14</v>
      </c>
      <c r="K4" s="16" t="s">
        <v>9</v>
      </c>
    </row>
    <row r="5" spans="1:11" ht="18" customHeight="1" x14ac:dyDescent="0.2">
      <c r="A5" s="8">
        <v>1993</v>
      </c>
      <c r="B5" s="10">
        <v>5111</v>
      </c>
      <c r="C5" s="10">
        <v>2953</v>
      </c>
      <c r="D5" s="10">
        <v>2158</v>
      </c>
      <c r="E5" s="11" t="s">
        <v>1</v>
      </c>
      <c r="F5" s="10" t="s">
        <v>1</v>
      </c>
      <c r="G5" s="10">
        <v>4207</v>
      </c>
      <c r="H5" s="10">
        <v>135</v>
      </c>
      <c r="I5" s="10">
        <v>4072</v>
      </c>
      <c r="J5" s="10">
        <v>2001</v>
      </c>
      <c r="K5" s="10">
        <v>2071</v>
      </c>
    </row>
    <row r="6" spans="1:11" ht="12.75" customHeight="1" x14ac:dyDescent="0.2">
      <c r="A6" s="9">
        <v>1994</v>
      </c>
      <c r="B6" s="10">
        <v>5517</v>
      </c>
      <c r="C6" s="10">
        <v>3107</v>
      </c>
      <c r="D6" s="10">
        <v>2410</v>
      </c>
      <c r="E6" s="11" t="s">
        <v>1</v>
      </c>
      <c r="F6" s="10" t="s">
        <v>1</v>
      </c>
      <c r="G6" s="10">
        <v>4305</v>
      </c>
      <c r="H6" s="10">
        <v>116</v>
      </c>
      <c r="I6" s="10">
        <v>4189</v>
      </c>
      <c r="J6" s="10">
        <v>2016</v>
      </c>
      <c r="K6" s="10">
        <v>2173</v>
      </c>
    </row>
    <row r="7" spans="1:11" ht="12.75" customHeight="1" x14ac:dyDescent="0.2">
      <c r="A7" s="9">
        <v>1995</v>
      </c>
      <c r="B7" s="10">
        <v>8577</v>
      </c>
      <c r="C7" s="10">
        <v>2980</v>
      </c>
      <c r="D7" s="10">
        <v>5597</v>
      </c>
      <c r="E7" s="10">
        <v>2531</v>
      </c>
      <c r="F7" s="10">
        <v>3066</v>
      </c>
      <c r="G7" s="10">
        <v>4170</v>
      </c>
      <c r="H7" s="10">
        <v>131</v>
      </c>
      <c r="I7" s="10">
        <v>4039</v>
      </c>
      <c r="J7" s="10">
        <v>1847</v>
      </c>
      <c r="K7" s="10">
        <v>2192</v>
      </c>
    </row>
    <row r="8" spans="1:11" ht="12.75" customHeight="1" x14ac:dyDescent="0.2">
      <c r="A8" s="9">
        <v>1996</v>
      </c>
      <c r="B8" s="10">
        <v>7453</v>
      </c>
      <c r="C8" s="10">
        <v>2563</v>
      </c>
      <c r="D8" s="10">
        <v>4890</v>
      </c>
      <c r="E8" s="10">
        <v>2118</v>
      </c>
      <c r="F8" s="10">
        <v>2772</v>
      </c>
      <c r="G8" s="10">
        <v>3544</v>
      </c>
      <c r="H8" s="10">
        <v>91</v>
      </c>
      <c r="I8" s="10">
        <v>3453</v>
      </c>
      <c r="J8" s="10">
        <v>1500</v>
      </c>
      <c r="K8" s="10">
        <v>1953</v>
      </c>
    </row>
    <row r="9" spans="1:11" ht="12.75" customHeight="1" x14ac:dyDescent="0.2">
      <c r="A9" s="9">
        <v>1997</v>
      </c>
      <c r="B9" s="10">
        <v>6520</v>
      </c>
      <c r="C9" s="10">
        <v>2333</v>
      </c>
      <c r="D9" s="10">
        <v>4187</v>
      </c>
      <c r="E9" s="10">
        <v>1767</v>
      </c>
      <c r="F9" s="10">
        <v>2420</v>
      </c>
      <c r="G9" s="10">
        <v>3210</v>
      </c>
      <c r="H9" s="10">
        <v>101</v>
      </c>
      <c r="I9" s="10">
        <v>3109</v>
      </c>
      <c r="J9" s="10">
        <v>1269</v>
      </c>
      <c r="K9" s="10">
        <v>1840</v>
      </c>
    </row>
    <row r="10" spans="1:11" ht="12.75" customHeight="1" x14ac:dyDescent="0.2">
      <c r="A10" s="9">
        <v>1998</v>
      </c>
      <c r="B10" s="10">
        <v>4956</v>
      </c>
      <c r="C10" s="10">
        <v>1698</v>
      </c>
      <c r="D10" s="10">
        <v>3258</v>
      </c>
      <c r="E10" s="12">
        <v>1285</v>
      </c>
      <c r="F10" s="12">
        <v>1973</v>
      </c>
      <c r="G10" s="10">
        <v>2277</v>
      </c>
      <c r="H10" s="10">
        <v>66</v>
      </c>
      <c r="I10" s="10">
        <v>2211</v>
      </c>
      <c r="J10" s="10">
        <v>947</v>
      </c>
      <c r="K10" s="10">
        <v>1264</v>
      </c>
    </row>
    <row r="11" spans="1:11" ht="12.75" customHeight="1" x14ac:dyDescent="0.2">
      <c r="A11" s="9">
        <v>1999</v>
      </c>
      <c r="B11" s="10">
        <v>4661</v>
      </c>
      <c r="C11" s="10">
        <v>1675</v>
      </c>
      <c r="D11" s="10">
        <v>2986</v>
      </c>
      <c r="E11" s="10">
        <v>1128</v>
      </c>
      <c r="F11" s="10">
        <v>1858</v>
      </c>
      <c r="G11" s="10">
        <v>2257</v>
      </c>
      <c r="H11" s="10">
        <v>55</v>
      </c>
      <c r="I11" s="10">
        <v>2202</v>
      </c>
      <c r="J11" s="10">
        <v>860</v>
      </c>
      <c r="K11" s="10">
        <v>1342</v>
      </c>
    </row>
    <row r="12" spans="1:11" ht="12.75" customHeight="1" x14ac:dyDescent="0.2">
      <c r="A12" s="9">
        <v>2000</v>
      </c>
      <c r="B12" s="10">
        <v>4085</v>
      </c>
      <c r="C12" s="10">
        <v>1500</v>
      </c>
      <c r="D12" s="10">
        <v>2585</v>
      </c>
      <c r="E12" s="10">
        <v>947</v>
      </c>
      <c r="F12" s="10">
        <v>1638</v>
      </c>
      <c r="G12" s="10">
        <v>1986</v>
      </c>
      <c r="H12" s="10">
        <v>47</v>
      </c>
      <c r="I12" s="10">
        <v>1939</v>
      </c>
      <c r="J12" s="10">
        <v>738</v>
      </c>
      <c r="K12" s="10">
        <v>1201</v>
      </c>
    </row>
    <row r="13" spans="1:11" ht="12.75" customHeight="1" x14ac:dyDescent="0.2">
      <c r="A13" s="9">
        <v>2001</v>
      </c>
      <c r="B13" s="10">
        <v>3830</v>
      </c>
      <c r="C13" s="10">
        <v>1388</v>
      </c>
      <c r="D13" s="10">
        <v>2442</v>
      </c>
      <c r="E13" s="10">
        <v>1003</v>
      </c>
      <c r="F13" s="10">
        <v>1439</v>
      </c>
      <c r="G13" s="10">
        <v>1854</v>
      </c>
      <c r="H13" s="10">
        <v>41</v>
      </c>
      <c r="I13" s="10">
        <v>1813</v>
      </c>
      <c r="J13" s="10">
        <v>649</v>
      </c>
      <c r="K13" s="10">
        <v>1164</v>
      </c>
    </row>
    <row r="14" spans="1:11" ht="12.75" customHeight="1" x14ac:dyDescent="0.2">
      <c r="A14" s="9">
        <v>2002</v>
      </c>
      <c r="B14" s="10">
        <v>3667</v>
      </c>
      <c r="C14" s="10">
        <v>1364</v>
      </c>
      <c r="D14" s="10">
        <v>2303</v>
      </c>
      <c r="E14" s="10">
        <v>914</v>
      </c>
      <c r="F14" s="10">
        <v>1389</v>
      </c>
      <c r="G14" s="10">
        <v>1815</v>
      </c>
      <c r="H14" s="10">
        <v>46</v>
      </c>
      <c r="I14" s="10">
        <v>1769</v>
      </c>
      <c r="J14" s="10">
        <v>715</v>
      </c>
      <c r="K14" s="10">
        <v>1054</v>
      </c>
    </row>
    <row r="15" spans="1:11" ht="12.75" customHeight="1" x14ac:dyDescent="0.2">
      <c r="A15" s="9">
        <v>2003</v>
      </c>
      <c r="B15" s="10">
        <v>3368</v>
      </c>
      <c r="C15" s="10">
        <v>1263</v>
      </c>
      <c r="D15" s="10">
        <v>2105</v>
      </c>
      <c r="E15" s="10">
        <v>701</v>
      </c>
      <c r="F15" s="10">
        <v>1404</v>
      </c>
      <c r="G15" s="10">
        <v>1610</v>
      </c>
      <c r="H15" s="10">
        <v>34</v>
      </c>
      <c r="I15" s="10">
        <v>1576</v>
      </c>
      <c r="J15" s="10">
        <v>575</v>
      </c>
      <c r="K15" s="10">
        <v>1001</v>
      </c>
    </row>
    <row r="16" spans="1:11" ht="12.75" customHeight="1" x14ac:dyDescent="0.2">
      <c r="A16" s="9">
        <v>2004</v>
      </c>
      <c r="B16" s="10">
        <v>2998</v>
      </c>
      <c r="C16" s="10">
        <v>1118</v>
      </c>
      <c r="D16" s="10">
        <v>1880</v>
      </c>
      <c r="E16" s="10">
        <v>622</v>
      </c>
      <c r="F16" s="10">
        <v>1258</v>
      </c>
      <c r="G16" s="10">
        <v>1442</v>
      </c>
      <c r="H16" s="10">
        <v>23</v>
      </c>
      <c r="I16" s="10">
        <v>1419</v>
      </c>
      <c r="J16" s="10">
        <v>492</v>
      </c>
      <c r="K16" s="10">
        <v>927</v>
      </c>
    </row>
    <row r="17" spans="1:11" ht="12.75" customHeight="1" x14ac:dyDescent="0.2">
      <c r="A17" s="9">
        <v>2005</v>
      </c>
      <c r="B17" s="10">
        <v>2994</v>
      </c>
      <c r="C17" s="10">
        <v>1121</v>
      </c>
      <c r="D17" s="10">
        <v>1873</v>
      </c>
      <c r="E17" s="10">
        <v>589</v>
      </c>
      <c r="F17" s="10">
        <v>1284</v>
      </c>
      <c r="G17" s="10">
        <v>1360</v>
      </c>
      <c r="H17" s="10">
        <v>16</v>
      </c>
      <c r="I17" s="10">
        <v>1344</v>
      </c>
      <c r="J17" s="10">
        <v>449</v>
      </c>
      <c r="K17" s="10">
        <v>895</v>
      </c>
    </row>
    <row r="18" spans="1:11" ht="12.75" customHeight="1" x14ac:dyDescent="0.2">
      <c r="A18" s="9">
        <v>2006</v>
      </c>
      <c r="B18" s="10">
        <v>2751</v>
      </c>
      <c r="C18" s="10">
        <v>1047</v>
      </c>
      <c r="D18" s="10">
        <v>1704</v>
      </c>
      <c r="E18" s="10">
        <v>550</v>
      </c>
      <c r="F18" s="10">
        <v>1154</v>
      </c>
      <c r="G18" s="10">
        <v>1357</v>
      </c>
      <c r="H18" s="10">
        <v>14</v>
      </c>
      <c r="I18" s="10">
        <v>1343</v>
      </c>
      <c r="J18" s="10">
        <v>479</v>
      </c>
      <c r="K18" s="10">
        <v>864</v>
      </c>
    </row>
    <row r="19" spans="1:11" ht="12.75" customHeight="1" x14ac:dyDescent="0.2">
      <c r="A19" s="9">
        <v>2007</v>
      </c>
      <c r="B19" s="10">
        <v>2851</v>
      </c>
      <c r="C19" s="10">
        <v>1087</v>
      </c>
      <c r="D19" s="10">
        <v>1764</v>
      </c>
      <c r="E19" s="10">
        <v>651</v>
      </c>
      <c r="F19" s="10">
        <v>1113</v>
      </c>
      <c r="G19" s="10">
        <v>1335</v>
      </c>
      <c r="H19" s="10">
        <v>15</v>
      </c>
      <c r="I19" s="10">
        <v>1320</v>
      </c>
      <c r="J19" s="10">
        <v>458</v>
      </c>
      <c r="K19" s="10">
        <v>862</v>
      </c>
    </row>
    <row r="20" spans="1:11" ht="12.75" customHeight="1" x14ac:dyDescent="0.2">
      <c r="A20" s="9">
        <v>2008</v>
      </c>
      <c r="B20" s="10">
        <v>2500</v>
      </c>
      <c r="C20" s="10">
        <v>1009</v>
      </c>
      <c r="D20" s="10">
        <v>1491</v>
      </c>
      <c r="E20" s="10">
        <v>497</v>
      </c>
      <c r="F20" s="10">
        <v>994</v>
      </c>
      <c r="G20" s="10">
        <v>1233</v>
      </c>
      <c r="H20" s="10">
        <v>11</v>
      </c>
      <c r="I20" s="10">
        <v>1222</v>
      </c>
      <c r="J20" s="10">
        <v>431</v>
      </c>
      <c r="K20" s="10">
        <v>791</v>
      </c>
    </row>
    <row r="21" spans="1:11" ht="12.75" customHeight="1" x14ac:dyDescent="0.2">
      <c r="A21" s="9">
        <v>2009</v>
      </c>
      <c r="B21" s="10">
        <v>2184</v>
      </c>
      <c r="C21" s="10">
        <v>850</v>
      </c>
      <c r="D21" s="10">
        <v>1334</v>
      </c>
      <c r="E21" s="10">
        <v>466</v>
      </c>
      <c r="F21" s="10">
        <v>868</v>
      </c>
      <c r="G21" s="10">
        <v>1072</v>
      </c>
      <c r="H21" s="10">
        <v>14</v>
      </c>
      <c r="I21" s="10">
        <v>1058</v>
      </c>
      <c r="J21" s="10">
        <v>359</v>
      </c>
      <c r="K21" s="10">
        <v>699</v>
      </c>
    </row>
    <row r="22" spans="1:11" x14ac:dyDescent="0.2">
      <c r="A22" s="9">
        <v>2010</v>
      </c>
      <c r="B22" s="10">
        <v>1971</v>
      </c>
      <c r="C22" s="10">
        <v>728</v>
      </c>
      <c r="D22" s="10">
        <v>1243</v>
      </c>
      <c r="E22" s="10">
        <v>407</v>
      </c>
      <c r="F22" s="10">
        <v>836</v>
      </c>
      <c r="G22" s="10">
        <v>903</v>
      </c>
      <c r="H22" s="10">
        <v>11</v>
      </c>
      <c r="I22" s="10">
        <v>892</v>
      </c>
      <c r="J22" s="10">
        <v>303</v>
      </c>
      <c r="K22" s="10">
        <v>589</v>
      </c>
    </row>
    <row r="23" spans="1:11" x14ac:dyDescent="0.2">
      <c r="A23" s="9">
        <v>2011</v>
      </c>
      <c r="B23" s="10">
        <v>1978</v>
      </c>
      <c r="C23" s="10">
        <v>778</v>
      </c>
      <c r="D23" s="10">
        <v>1200</v>
      </c>
      <c r="E23" s="10">
        <v>448</v>
      </c>
      <c r="F23" s="10">
        <v>752</v>
      </c>
      <c r="G23" s="10">
        <v>976</v>
      </c>
      <c r="H23" s="10">
        <v>14</v>
      </c>
      <c r="I23" s="10">
        <v>962</v>
      </c>
      <c r="J23" s="10">
        <v>363</v>
      </c>
      <c r="K23" s="10">
        <v>599</v>
      </c>
    </row>
    <row r="24" spans="1:11" x14ac:dyDescent="0.2">
      <c r="A24" s="9">
        <v>2012</v>
      </c>
      <c r="B24" s="10">
        <v>2100</v>
      </c>
      <c r="C24" s="10">
        <v>821</v>
      </c>
      <c r="D24" s="10">
        <v>1279</v>
      </c>
      <c r="E24" s="10">
        <v>466</v>
      </c>
      <c r="F24" s="10">
        <v>813</v>
      </c>
      <c r="G24" s="10">
        <v>1012</v>
      </c>
      <c r="H24" s="10">
        <v>3</v>
      </c>
      <c r="I24" s="10">
        <v>1009</v>
      </c>
      <c r="J24" s="10">
        <v>339</v>
      </c>
      <c r="K24" s="10">
        <v>670</v>
      </c>
    </row>
    <row r="25" spans="1:11" x14ac:dyDescent="0.2">
      <c r="A25" s="9">
        <v>2013</v>
      </c>
      <c r="B25" s="10">
        <v>1876</v>
      </c>
      <c r="C25" s="10">
        <v>732</v>
      </c>
      <c r="D25" s="10">
        <v>1144</v>
      </c>
      <c r="E25" s="10">
        <v>395</v>
      </c>
      <c r="F25" s="10">
        <v>749</v>
      </c>
      <c r="G25" s="10">
        <v>904</v>
      </c>
      <c r="H25" s="10">
        <v>11</v>
      </c>
      <c r="I25" s="10">
        <v>893</v>
      </c>
      <c r="J25" s="10">
        <v>305</v>
      </c>
      <c r="K25" s="10">
        <v>588</v>
      </c>
    </row>
    <row r="26" spans="1:11" x14ac:dyDescent="0.2">
      <c r="A26" s="9">
        <v>2014</v>
      </c>
      <c r="B26" s="11">
        <v>1724</v>
      </c>
      <c r="C26" s="10">
        <v>659</v>
      </c>
      <c r="D26" s="10">
        <v>1065</v>
      </c>
      <c r="E26" s="10">
        <v>380</v>
      </c>
      <c r="F26" s="10">
        <v>685</v>
      </c>
      <c r="G26" s="10">
        <v>790</v>
      </c>
      <c r="H26" s="10">
        <v>10</v>
      </c>
      <c r="I26" s="10">
        <v>780</v>
      </c>
      <c r="J26" s="10">
        <v>281</v>
      </c>
      <c r="K26" s="10">
        <v>499</v>
      </c>
    </row>
    <row r="27" spans="1:11" x14ac:dyDescent="0.2">
      <c r="A27" s="9">
        <v>2015</v>
      </c>
      <c r="B27" s="11">
        <v>1804</v>
      </c>
      <c r="C27" s="10">
        <v>726</v>
      </c>
      <c r="D27" s="10">
        <v>1078</v>
      </c>
      <c r="E27" s="10">
        <v>388</v>
      </c>
      <c r="F27" s="10">
        <v>690</v>
      </c>
      <c r="G27" s="10">
        <v>867</v>
      </c>
      <c r="H27" s="10">
        <v>9</v>
      </c>
      <c r="I27" s="10">
        <v>858</v>
      </c>
      <c r="J27" s="10">
        <v>298</v>
      </c>
      <c r="K27" s="10">
        <v>560</v>
      </c>
    </row>
    <row r="28" spans="1:11" x14ac:dyDescent="0.2">
      <c r="A28" s="9">
        <v>2016</v>
      </c>
      <c r="B28" s="11">
        <v>1794</v>
      </c>
      <c r="C28" s="10">
        <v>736</v>
      </c>
      <c r="D28" s="10">
        <v>1058</v>
      </c>
      <c r="E28" s="10">
        <v>408</v>
      </c>
      <c r="F28" s="10">
        <v>650</v>
      </c>
      <c r="G28" s="10">
        <v>936</v>
      </c>
      <c r="H28" s="10">
        <v>7</v>
      </c>
      <c r="I28" s="10">
        <v>929</v>
      </c>
      <c r="J28" s="10">
        <v>318</v>
      </c>
      <c r="K28" s="10">
        <v>611</v>
      </c>
    </row>
    <row r="29" spans="1:11" x14ac:dyDescent="0.2">
      <c r="A29" s="9">
        <v>2017</v>
      </c>
      <c r="B29" s="11">
        <v>1735</v>
      </c>
      <c r="C29" s="10">
        <v>666</v>
      </c>
      <c r="D29" s="10">
        <v>1069</v>
      </c>
      <c r="E29" s="10">
        <v>400</v>
      </c>
      <c r="F29" s="10">
        <v>669</v>
      </c>
      <c r="G29" s="10">
        <v>847</v>
      </c>
      <c r="H29" s="10">
        <v>8</v>
      </c>
      <c r="I29" s="10">
        <v>839</v>
      </c>
      <c r="J29" s="10">
        <v>286</v>
      </c>
      <c r="K29" s="10">
        <v>553</v>
      </c>
    </row>
    <row r="30" spans="1:11" x14ac:dyDescent="0.2">
      <c r="A30" s="9">
        <v>2018</v>
      </c>
      <c r="B30" s="11">
        <v>1708</v>
      </c>
      <c r="C30" s="10">
        <v>701</v>
      </c>
      <c r="D30" s="10">
        <v>1007</v>
      </c>
      <c r="E30" s="10">
        <v>382</v>
      </c>
      <c r="F30" s="10">
        <v>625</v>
      </c>
      <c r="G30" s="10">
        <v>867</v>
      </c>
      <c r="H30" s="10">
        <v>11</v>
      </c>
      <c r="I30" s="10">
        <v>856</v>
      </c>
      <c r="J30" s="10">
        <v>282</v>
      </c>
      <c r="K30" s="10">
        <v>574</v>
      </c>
    </row>
    <row r="31" spans="1:11" x14ac:dyDescent="0.2">
      <c r="A31" s="9">
        <v>2019</v>
      </c>
      <c r="B31" s="11">
        <v>1745</v>
      </c>
      <c r="C31" s="10">
        <v>752</v>
      </c>
      <c r="D31" s="10">
        <v>993</v>
      </c>
      <c r="E31" s="10">
        <v>364</v>
      </c>
      <c r="F31" s="10">
        <v>629</v>
      </c>
      <c r="G31" s="10">
        <v>923</v>
      </c>
      <c r="H31" s="10">
        <v>7</v>
      </c>
      <c r="I31" s="10">
        <v>916</v>
      </c>
      <c r="J31" s="10">
        <v>327</v>
      </c>
      <c r="K31" s="10">
        <v>589</v>
      </c>
    </row>
    <row r="32" spans="1:11" x14ac:dyDescent="0.2">
      <c r="A32" s="9">
        <v>2020</v>
      </c>
      <c r="B32" s="11">
        <v>1619</v>
      </c>
      <c r="C32" s="11">
        <v>708</v>
      </c>
      <c r="D32" s="10">
        <v>911</v>
      </c>
      <c r="E32" s="10">
        <v>343</v>
      </c>
      <c r="F32" s="10">
        <v>568</v>
      </c>
      <c r="G32" s="11">
        <v>834</v>
      </c>
      <c r="H32" s="10">
        <v>8</v>
      </c>
      <c r="I32" s="11">
        <v>826</v>
      </c>
      <c r="J32" s="10">
        <v>279</v>
      </c>
      <c r="K32" s="10">
        <v>547</v>
      </c>
    </row>
    <row r="33" spans="1:11" x14ac:dyDescent="0.2">
      <c r="A33" s="9">
        <v>2021</v>
      </c>
      <c r="B33" s="11">
        <v>1454</v>
      </c>
      <c r="C33" s="11">
        <v>581</v>
      </c>
      <c r="D33" s="10">
        <v>873</v>
      </c>
      <c r="E33" s="10">
        <v>347</v>
      </c>
      <c r="F33" s="10">
        <v>526</v>
      </c>
      <c r="G33" s="11">
        <v>691</v>
      </c>
      <c r="H33" s="10">
        <v>6</v>
      </c>
      <c r="I33" s="11">
        <v>685</v>
      </c>
      <c r="J33" s="10">
        <v>210</v>
      </c>
      <c r="K33" s="10">
        <v>475</v>
      </c>
    </row>
    <row r="34" spans="1:11" x14ac:dyDescent="0.2">
      <c r="A34" s="9">
        <v>2022</v>
      </c>
      <c r="B34" s="11">
        <v>1790</v>
      </c>
      <c r="C34" s="11">
        <v>771</v>
      </c>
      <c r="D34" s="11">
        <v>1019</v>
      </c>
      <c r="E34" s="10">
        <v>400</v>
      </c>
      <c r="F34" s="10">
        <v>619</v>
      </c>
      <c r="G34" s="11">
        <v>931</v>
      </c>
      <c r="H34" s="10">
        <v>8</v>
      </c>
      <c r="I34" s="11">
        <v>923</v>
      </c>
      <c r="J34" s="10">
        <v>296</v>
      </c>
      <c r="K34" s="10">
        <v>627</v>
      </c>
    </row>
    <row r="35" spans="1:11" x14ac:dyDescent="0.2">
      <c r="A35" s="9">
        <v>2023</v>
      </c>
      <c r="B35" s="11">
        <v>1770</v>
      </c>
      <c r="C35" s="11">
        <v>778</v>
      </c>
      <c r="D35" s="11">
        <v>992</v>
      </c>
      <c r="E35" s="10">
        <v>367</v>
      </c>
      <c r="F35" s="10">
        <v>625</v>
      </c>
      <c r="G35" s="11">
        <v>917</v>
      </c>
      <c r="H35" s="10">
        <v>8</v>
      </c>
      <c r="I35" s="11">
        <v>909</v>
      </c>
      <c r="J35" s="10">
        <v>285</v>
      </c>
      <c r="K35" s="10">
        <v>624</v>
      </c>
    </row>
    <row r="36" spans="1:11" x14ac:dyDescent="0.2">
      <c r="A36" s="19" t="s">
        <v>15</v>
      </c>
      <c r="B36" s="20"/>
      <c r="C36" s="17"/>
      <c r="D36" s="17"/>
      <c r="E36" s="17"/>
      <c r="F36" s="17"/>
      <c r="G36" s="17"/>
      <c r="H36" s="17"/>
      <c r="I36" s="17"/>
      <c r="J36" s="17"/>
      <c r="K36" s="17"/>
    </row>
    <row r="37" spans="1:11" x14ac:dyDescent="0.2">
      <c r="A37" s="18" t="s">
        <v>16</v>
      </c>
    </row>
  </sheetData>
  <phoneticPr fontId="0" type="noConversion"/>
  <dataValidations count="1">
    <dataValidation allowBlank="1" showInputMessage="1" showErrorMessage="1" promptTitle="Fußnotenstrich" prompt="Nachfolgend Fußnotenbereich mit Fußnotenerläuterungen und weiteren Erklärungen" sqref="A36"/>
  </dataValidations>
  <hyperlinks>
    <hyperlink ref="A37" r:id="rId1" tooltip="Link zur Zeichenerklärung unter www.statistik.sachsen.de" display="Zeichenerklärung"/>
  </hyperlinks>
  <pageMargins left="0.59055118110236227" right="0.59055118110236227" top="0.98425196850393704" bottom="0.98425196850393704" header="0.51181102362204722" footer="0.51181102362204722"/>
  <pageSetup paperSize="9" orientation="portrait" r:id="rId2"/>
  <headerFooter alignWithMargins="0">
    <oddFooter>&amp;C&amp;6© Statistisches Landesamt des Freistaates Sachsen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T1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Straßenverkehrsunfälle unter Alkoholeinfluss und dabei Verunglückte seit 1993</dc:title>
  <dc:subject>Straßenverkehrsunfälle unter Alkoholeinfluss und dabei Verunglückte seit 1993</dc:subject>
  <dc:creator>Statistisches Landesamt des Freistaates Sachsen</dc:creator>
  <cp:keywords>Straßenverkehrsunfälle unter Alkoholeinfluss und dabei Verunglückte seit 1993</cp:keywords>
  <dc:description>H I</dc:description>
  <cp:lastModifiedBy>Statistisches Landesamt des Freistaates Sachsen</cp:lastModifiedBy>
  <cp:lastPrinted>2023-03-09T10:44:04Z</cp:lastPrinted>
  <dcterms:created xsi:type="dcterms:W3CDTF">2004-10-19T09:21:03Z</dcterms:created>
  <dcterms:modified xsi:type="dcterms:W3CDTF">2024-03-21T09:34:50Z</dcterms:modified>
  <cp:category>Internet</cp:category>
  <cp:contentStatus>Zeitreihe</cp:contentStatus>
</cp:coreProperties>
</file>