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41150/"/>
    </mc:Choice>
  </mc:AlternateContent>
  <bookViews>
    <workbookView xWindow="0" yWindow="0" windowWidth="28800" windowHeight="12350"/>
  </bookViews>
  <sheets>
    <sheet name="Inhalt" sheetId="1" r:id="rId1"/>
    <sheet name="T1" sheetId="2" r:id="rId2"/>
    <sheet name="T2" sheetId="3" r:id="rId3"/>
    <sheet name="T3" sheetId="4" r:id="rId4"/>
    <sheet name="T4" sheetId="5" r:id="rId5"/>
    <sheet name="T5" sheetId="6" r:id="rId6"/>
    <sheet name="T6" sheetId="7" r:id="rId7"/>
    <sheet name="T7" sheetId="8" r:id="rId8"/>
    <sheet name="T8" sheetId="9" r:id="rId9"/>
  </sheets>
  <definedNames>
    <definedName name="_xlnm.Extract" localSheetId="3">'T3'!#REF!</definedName>
    <definedName name="_xlnm.Extract" localSheetId="4">'T4'!#REF!</definedName>
    <definedName name="_xlnm.Extract" localSheetId="8">'T8'!#REF!</definedName>
    <definedName name="_xlnm.Extract">'T7'!#REF!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<sst xmlns="http://schemas.openxmlformats.org/spreadsheetml/2006/main" count="385" uniqueCount="118">
  <si>
    <t>Inhalt</t>
  </si>
  <si>
    <t xml:space="preserve">Tabellen </t>
  </si>
  <si>
    <t>1.</t>
  </si>
  <si>
    <t>2.</t>
  </si>
  <si>
    <t>Umsatzentwicklung im Kraftfahrzeughandel nach Wirtschaftszweigen</t>
  </si>
  <si>
    <t>3.</t>
  </si>
  <si>
    <t>Veränderung des Umsatzes im Kraftfahrzeughandel nach Wirtschaftszweigen</t>
  </si>
  <si>
    <t>4.</t>
  </si>
  <si>
    <t>Beschäftigtenzahl und Veränderung der Beschäftigtenzahl im Kraftfahrzeughandel nach Wirtschaftszweigen</t>
  </si>
  <si>
    <t>5.</t>
  </si>
  <si>
    <t>6.</t>
  </si>
  <si>
    <t>Umsatzentwicklung im Großhandel nach Wirtschaftszweigen</t>
  </si>
  <si>
    <t>7.</t>
  </si>
  <si>
    <t>Veränderung des Umsatzes im Großhandel nach Wirtschaftszweigen</t>
  </si>
  <si>
    <t>8.</t>
  </si>
  <si>
    <t>Beschäftigtenzahl und Veränderung der Beschäftigtenzahl im Großhandel nach Wirtschaftszweigen</t>
  </si>
  <si>
    <t xml:space="preserve">…    </t>
  </si>
  <si>
    <t>_____</t>
  </si>
  <si>
    <t>Dezember 2023</t>
  </si>
  <si>
    <t>WZ 
2008</t>
  </si>
  <si>
    <t>45.1</t>
  </si>
  <si>
    <t xml:space="preserve">4. Beschäftigtenzahl und Veränderung der Beschäftigtenzahl im Kraftfahrzeughandel nach Wirtschaftszweigen </t>
  </si>
  <si>
    <t xml:space="preserve">Abteilung
Gruppe                                                 </t>
  </si>
  <si>
    <t>46.1</t>
  </si>
  <si>
    <t>46.7</t>
  </si>
  <si>
    <t xml:space="preserve">
462-01</t>
  </si>
  <si>
    <t>8. Beschäftigtenzahl und Veränderung der Beschäftigtenzahl im Großhandel nach Wirtschaftszweigen</t>
  </si>
  <si>
    <t>Januar 2023</t>
  </si>
  <si>
    <t>Februar 2023</t>
  </si>
  <si>
    <t>März 2023</t>
  </si>
  <si>
    <t>April 2023</t>
  </si>
  <si>
    <t>Mai 2023</t>
  </si>
  <si>
    <t>Juni 2023</t>
  </si>
  <si>
    <t>Juli 2023</t>
  </si>
  <si>
    <t>August 2023</t>
  </si>
  <si>
    <t>September 2023</t>
  </si>
  <si>
    <t>Oktober 2023</t>
  </si>
  <si>
    <t>November 2023</t>
  </si>
  <si>
    <t>Jahr Monat</t>
  </si>
  <si>
    <r>
      <t>Beschäftigte insgesamt Messzahl</t>
    </r>
    <r>
      <rPr>
        <vertAlign val="superscript"/>
        <sz val="8"/>
        <rFont val="Arial"/>
        <family val="2"/>
      </rPr>
      <t>1)</t>
    </r>
  </si>
  <si>
    <r>
      <t>Beschäftigte insgesamt in %</t>
    </r>
    <r>
      <rPr>
        <vertAlign val="superscript"/>
        <sz val="8"/>
        <rFont val="Arial"/>
        <family val="2"/>
      </rPr>
      <t>2)</t>
    </r>
  </si>
  <si>
    <t>1) Basis ist der Monatsdurchschnitt 2015.</t>
  </si>
  <si>
    <t>2) Veränderung gegenüber dem entsprechenden Vorjahreszeitraum.</t>
  </si>
  <si>
    <t>Handel mit Kraftfahrzeugen, Instandhaltung und Reparatur von Kraftfahrzeugen</t>
  </si>
  <si>
    <t>Handel mit Kraftwagen</t>
  </si>
  <si>
    <t xml:space="preserve">Instandhaltung und Reparatur von Kraftwagen   </t>
  </si>
  <si>
    <t>WZ 2008</t>
  </si>
  <si>
    <t>Abteilung Gruppe</t>
  </si>
  <si>
    <t>2. Umsatzentwicklung im Kraftfahrzeughandel nach Wirtschaftszweigen (Messzahlen; Basis ist der Monatsdurchschnitt 2015)</t>
  </si>
  <si>
    <t>3. Veränderung des Umsatzes im Kraftfahrzeughandel nach Wirtschaftszweigen (in Prozent)</t>
  </si>
  <si>
    <t>45.2</t>
  </si>
  <si>
    <r>
      <t>Umsatz nominal in jeweiligen Preisen Messzahl</t>
    </r>
    <r>
      <rPr>
        <vertAlign val="superscript"/>
        <sz val="8"/>
        <rFont val="Arial"/>
        <family val="2"/>
      </rPr>
      <t>1)</t>
    </r>
  </si>
  <si>
    <r>
      <t>Umsatz nominal in jeweiligen Preisen in %</t>
    </r>
    <r>
      <rPr>
        <vertAlign val="superscript"/>
        <sz val="8"/>
        <rFont val="Arial"/>
        <family val="2"/>
      </rPr>
      <t>2)</t>
    </r>
  </si>
  <si>
    <r>
      <t>Umsatz real in Preisen des Jahres 2015 Messzahl</t>
    </r>
    <r>
      <rPr>
        <vertAlign val="superscript"/>
        <sz val="8"/>
        <rFont val="Arial"/>
        <family val="2"/>
      </rPr>
      <t>1)</t>
    </r>
  </si>
  <si>
    <r>
      <t>Umsatz real in Preisen des Jahres 2015 in %</t>
    </r>
    <r>
      <rPr>
        <vertAlign val="superscript"/>
        <sz val="8"/>
        <rFont val="Arial"/>
        <family val="2"/>
      </rPr>
      <t>2)</t>
    </r>
  </si>
  <si>
    <t>6. Umsatzentwicklung im Großhandel nach Wirtschaftszweigen (Messzahlen; Basis ist der Monatsdurchschnitt 2015)</t>
  </si>
  <si>
    <t>1) Sondersumme, siehe Zusätzliche Erläuterungen.</t>
  </si>
  <si>
    <t>Großhandel (ohne Handel mit Kraftfahrzeugen)</t>
  </si>
  <si>
    <t>Handelsvermittlung</t>
  </si>
  <si>
    <t>Großhandel mit Nahrungs- und Genussmitteln, Getränken und Tabakwaren</t>
  </si>
  <si>
    <t>Großhandel mit Gebrauchs- und Verbrauchsgütern</t>
  </si>
  <si>
    <t>Großhandel mit sonstigen Maschinen, Ausrüstungen und Zubehör</t>
  </si>
  <si>
    <t>Sonstiger Großhandel</t>
  </si>
  <si>
    <r>
      <t>Großhandel insgesamt (ohne Handelsvermittlung)</t>
    </r>
    <r>
      <rPr>
        <vertAlign val="superscript"/>
        <sz val="8"/>
        <rFont val="Arial"/>
        <family val="2"/>
      </rPr>
      <t>1)</t>
    </r>
  </si>
  <si>
    <t>462-01</t>
  </si>
  <si>
    <t>46.3</t>
  </si>
  <si>
    <t>46.4</t>
  </si>
  <si>
    <t>46.6</t>
  </si>
  <si>
    <t>7. Veränderung des Umsatzes im Großhandel nach Wirtschaftszweigen (in Prozent)</t>
  </si>
  <si>
    <t xml:space="preserve">Abteilung Gruppe                                                 </t>
  </si>
  <si>
    <t>Januar 2024</t>
  </si>
  <si>
    <t>Februar 2024</t>
  </si>
  <si>
    <t>März 2024</t>
  </si>
  <si>
    <t>April 2024</t>
  </si>
  <si>
    <t>Mai 2024</t>
  </si>
  <si>
    <t>Juni 2024</t>
  </si>
  <si>
    <t>Juli 2024</t>
  </si>
  <si>
    <t>August 2024</t>
  </si>
  <si>
    <t>September 2024</t>
  </si>
  <si>
    <t>Oktober 2024</t>
  </si>
  <si>
    <t>November 2024</t>
  </si>
  <si>
    <t>Dezember 2024</t>
  </si>
  <si>
    <t>Zeichenerklärung (https://www.statistik.sachsen.de/html/zeichenerklaerung.html)</t>
  </si>
  <si>
    <t>Umsatz nominal Dez. 2024 in jeweiligen Preisen</t>
  </si>
  <si>
    <t>Umsatz real Dez. 2024 in Preisen des Jahres 2015</t>
  </si>
  <si>
    <t>Beschäftigte im Dez. 24 Monatsdurchschnitt 2015 = 100</t>
  </si>
  <si>
    <t>Kraftfahrzeug- und Großhandel im Freistaat Sachsen - Januar 2025</t>
  </si>
  <si>
    <t>Umsatz und Beschäftigung im Kraftfahrzeughandel seit Januar 2023</t>
  </si>
  <si>
    <t>Umsatz und Beschäftigung im Großhandel seit Januar 2023</t>
  </si>
  <si>
    <t>1. Umsatz und Beschäftigung im Kraftfahrzeughandel sowie Instandhaltung und Reparatur von Kraftfahrzeugen seit Januar 2023</t>
  </si>
  <si>
    <t>Januar 2025</t>
  </si>
  <si>
    <t>Februar 2025</t>
  </si>
  <si>
    <t>März 2025</t>
  </si>
  <si>
    <t>April 2025</t>
  </si>
  <si>
    <t>Mai 2025</t>
  </si>
  <si>
    <t>Juni 2025</t>
  </si>
  <si>
    <t>Juli 2025</t>
  </si>
  <si>
    <t>August 2025</t>
  </si>
  <si>
    <t>September 2025</t>
  </si>
  <si>
    <t>Oktober 2025</t>
  </si>
  <si>
    <t>November 2025</t>
  </si>
  <si>
    <t>Dezember 2025</t>
  </si>
  <si>
    <t>...</t>
  </si>
  <si>
    <t>Umsatz nominal Jan. 2025 in jeweiligen Preisen</t>
  </si>
  <si>
    <t>Umsatz real Jan. 2025 in Preisen des Jahres 2015</t>
  </si>
  <si>
    <t>Umsatz real Jan. 25 gegenüber Jan. 24 in Preisen des Jahres 2015</t>
  </si>
  <si>
    <t>Umsatz nominal Jan. 25 und Dez. 24 gegenüber Jan. 24 und Dez. 23 in den jeweiligen Preisen</t>
  </si>
  <si>
    <t>Umsatz nominal Jan. 25 gegenüber Dez. 24 in jeweiligen Preisen</t>
  </si>
  <si>
    <t>Umsatz nominal Jan. 25 gegenüber Jan. 24 in jeweiligen Preisen</t>
  </si>
  <si>
    <t>Beschäftigte im Jan. 25 Monatsdurchschnitt 2015 = 100</t>
  </si>
  <si>
    <t>Beschäftigte im Jan. 24 Monatsdurchschnitt 2015 = 100</t>
  </si>
  <si>
    <t>Veränderung im Jan. 25  gegenüber Jan. 24 in %</t>
  </si>
  <si>
    <t>Veränderung im Jan. 25 gegenüber Dez. 24 in %</t>
  </si>
  <si>
    <t>5. Umsatz und Beschäftigung im Großhandel sowie Handelsvermittlung; ohne Handel mit Kraftfahrzeugen seit Januar 2023</t>
  </si>
  <si>
    <t>Umsatz real Jan. 2024 in Preisen des Jahres 2015</t>
  </si>
  <si>
    <t>Umsatz nominal Jan. 2024 in jeweiligen Preisen</t>
  </si>
  <si>
    <t>Aktueller Berichtsstand: Januar 2025</t>
  </si>
  <si>
    <t>Nächster Berichtsstand: Februar 2025 voraussichtlich verfügbar: Mai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</si>
</sst>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\ &quot;  &quot;\ ;@&quot;   &quot;\ "/>
    <numFmt numFmtId="165" formatCode="0.0\ \ \ \ "/>
    <numFmt numFmtId="166" formatCode="@\ \ \ \ "/>
    <numFmt numFmtId="167" formatCode="0.0\ &quot; &quot;"/>
    <numFmt numFmtId="168" formatCode="0.0\ \ "/>
    <numFmt numFmtId="169" formatCode="0.0"/>
    <numFmt numFmtId="170" formatCode="@\ \ \ \ \ "/>
    <numFmt numFmtId="171" formatCode="#,##0.0"/>
  </numFmts>
  <fonts count="22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0"/>
      <name val="Helvetica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u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color rgb="FF0033CC"/>
      <name val="Arial"/>
      <family val="2"/>
    </font>
    <font>
      <b/>
      <sz val="8"/>
      <name val="Optimum"/>
    </font>
    <font>
      <vertAlign val="superscript"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8"/>
      <name val="Helvetica"/>
      <family val="2"/>
    </font>
    <font>
      <b/>
      <sz val="8"/>
      <name val="Helvetica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6" fillId="0" borderId="0"/>
    <xf numFmtId="0" fontId="6" fillId="0" borderId="0"/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20" fillId="0" borderId="0"/>
  </cellStyleXfs>
  <cellXfs count="99">
    <xf numFmtId="0" fontId="0" fillId="0" borderId="0" xfId="0"/>
    <xf numFmtId="0" fontId="5" fillId="0" borderId="0" xfId="1" applyFont="1"/>
    <xf numFmtId="0" fontId="5" fillId="0" borderId="0" xfId="2" applyFont="1" applyAlignment="1">
      <alignment horizontal="left"/>
    </xf>
    <xf numFmtId="0" fontId="5" fillId="0" borderId="0" xfId="2" applyFont="1"/>
    <xf numFmtId="0" fontId="5" fillId="0" borderId="0" xfId="3" applyFont="1"/>
    <xf numFmtId="0" fontId="5" fillId="0" borderId="0" xfId="3" applyFont="1" applyAlignment="1"/>
    <xf numFmtId="0" fontId="7" fillId="0" borderId="0" xfId="0" applyFont="1" applyAlignment="1"/>
    <xf numFmtId="0" fontId="5" fillId="0" borderId="0" xfId="0" applyFont="1"/>
    <xf numFmtId="0" fontId="5" fillId="0" borderId="0" xfId="4" applyFont="1"/>
    <xf numFmtId="0" fontId="10" fillId="0" borderId="0" xfId="5" applyFont="1" applyAlignment="1" applyProtection="1">
      <alignment horizontal="left"/>
    </xf>
    <xf numFmtId="0" fontId="11" fillId="0" borderId="0" xfId="5" applyFont="1" applyAlignment="1" applyProtection="1"/>
    <xf numFmtId="0" fontId="11" fillId="0" borderId="0" xfId="5" applyFont="1" applyAlignment="1" applyProtection="1">
      <alignment horizontal="left"/>
    </xf>
    <xf numFmtId="0" fontId="12" fillId="0" borderId="0" xfId="1" applyFont="1"/>
    <xf numFmtId="0" fontId="13" fillId="0" borderId="0" xfId="5" applyFont="1" applyAlignment="1" applyProtection="1"/>
    <xf numFmtId="0" fontId="7" fillId="0" borderId="0" xfId="1" applyFont="1"/>
    <xf numFmtId="0" fontId="14" fillId="0" borderId="0" xfId="1" applyFont="1"/>
    <xf numFmtId="164" fontId="16" fillId="0" borderId="0" xfId="1" applyNumberFormat="1" applyFont="1" applyAlignment="1">
      <alignment horizontal="right"/>
    </xf>
    <xf numFmtId="164" fontId="17" fillId="0" borderId="0" xfId="1" applyNumberFormat="1" applyFont="1" applyAlignment="1">
      <alignment horizontal="right"/>
    </xf>
    <xf numFmtId="165" fontId="17" fillId="0" borderId="0" xfId="1" applyNumberFormat="1" applyFont="1" applyAlignment="1">
      <alignment horizontal="right"/>
    </xf>
    <xf numFmtId="166" fontId="17" fillId="0" borderId="0" xfId="1" applyNumberFormat="1" applyFont="1" applyAlignment="1">
      <alignment horizontal="right"/>
    </xf>
    <xf numFmtId="0" fontId="5" fillId="0" borderId="0" xfId="1" applyFont="1" applyAlignment="1"/>
    <xf numFmtId="1" fontId="5" fillId="0" borderId="0" xfId="1" applyNumberFormat="1" applyFont="1" applyAlignment="1">
      <alignment horizontal="left"/>
    </xf>
    <xf numFmtId="1" fontId="5" fillId="0" borderId="0" xfId="1" applyNumberFormat="1" applyFont="1"/>
    <xf numFmtId="1" fontId="5" fillId="0" borderId="0" xfId="1" applyNumberFormat="1" applyFont="1" applyBorder="1"/>
    <xf numFmtId="0" fontId="5" fillId="0" borderId="0" xfId="1" applyFont="1" applyBorder="1"/>
    <xf numFmtId="49" fontId="5" fillId="0" borderId="0" xfId="1" applyNumberFormat="1" applyFont="1" applyBorder="1" applyAlignment="1">
      <alignment horizontal="center"/>
    </xf>
    <xf numFmtId="168" fontId="17" fillId="0" borderId="0" xfId="1" applyNumberFormat="1" applyFont="1" applyAlignment="1">
      <alignment horizontal="right"/>
    </xf>
    <xf numFmtId="169" fontId="5" fillId="0" borderId="0" xfId="1" applyNumberFormat="1" applyFont="1" applyAlignment="1">
      <alignment horizontal="left"/>
    </xf>
    <xf numFmtId="0" fontId="19" fillId="0" borderId="0" xfId="1" applyFont="1"/>
    <xf numFmtId="0" fontId="18" fillId="0" borderId="0" xfId="1" applyFont="1"/>
    <xf numFmtId="49" fontId="14" fillId="0" borderId="0" xfId="1" applyNumberFormat="1" applyFont="1"/>
    <xf numFmtId="170" fontId="17" fillId="0" borderId="0" xfId="1" applyNumberFormat="1" applyFont="1" applyAlignment="1">
      <alignment horizontal="right"/>
    </xf>
    <xf numFmtId="167" fontId="16" fillId="0" borderId="0" xfId="1" applyNumberFormat="1" applyFont="1" applyBorder="1" applyAlignment="1">
      <alignment horizontal="right"/>
    </xf>
    <xf numFmtId="167" fontId="16" fillId="0" borderId="1" xfId="1" applyNumberFormat="1" applyFont="1" applyBorder="1" applyAlignment="1">
      <alignment horizontal="right"/>
    </xf>
    <xf numFmtId="167" fontId="17" fillId="0" borderId="0" xfId="1" applyNumberFormat="1" applyFont="1" applyBorder="1" applyAlignment="1">
      <alignment horizontal="right"/>
    </xf>
    <xf numFmtId="49" fontId="14" fillId="0" borderId="0" xfId="1" applyNumberFormat="1" applyFont="1" applyBorder="1"/>
    <xf numFmtId="0" fontId="14" fillId="0" borderId="0" xfId="1" applyFont="1" applyBorder="1"/>
    <xf numFmtId="0" fontId="7" fillId="0" borderId="0" xfId="3" applyFont="1"/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49" fontId="7" fillId="0" borderId="5" xfId="1" applyNumberFormat="1" applyFont="1" applyBorder="1" applyAlignment="1">
      <alignment horizontal="left"/>
    </xf>
    <xf numFmtId="0" fontId="5" fillId="0" borderId="6" xfId="1" applyFont="1" applyBorder="1"/>
    <xf numFmtId="49" fontId="7" fillId="0" borderId="6" xfId="1" applyNumberFormat="1" applyFont="1" applyBorder="1" applyAlignment="1">
      <alignment horizontal="left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1" fontId="7" fillId="0" borderId="5" xfId="1" applyNumberFormat="1" applyFont="1" applyBorder="1" applyAlignment="1">
      <alignment wrapText="1"/>
    </xf>
    <xf numFmtId="1" fontId="5" fillId="0" borderId="6" xfId="1" applyNumberFormat="1" applyFont="1" applyBorder="1"/>
    <xf numFmtId="1" fontId="5" fillId="0" borderId="6" xfId="1" applyNumberFormat="1" applyFont="1" applyBorder="1" applyAlignment="1">
      <alignment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1" fontId="7" fillId="0" borderId="6" xfId="1" applyNumberFormat="1" applyFont="1" applyBorder="1" applyAlignment="1">
      <alignment wrapText="1"/>
    </xf>
    <xf numFmtId="1" fontId="5" fillId="0" borderId="0" xfId="1" applyNumberFormat="1" applyFont="1" applyAlignment="1">
      <alignment horizontal="left" wrapText="1"/>
    </xf>
    <xf numFmtId="1" fontId="5" fillId="0" borderId="0" xfId="1" applyNumberFormat="1" applyFont="1" applyAlignment="1">
      <alignment wrapText="1"/>
    </xf>
    <xf numFmtId="0" fontId="10" fillId="0" borderId="0" xfId="5" applyFont="1" applyAlignment="1" applyProtection="1"/>
    <xf numFmtId="165" fontId="5" fillId="0" borderId="0" xfId="1" applyNumberFormat="1" applyFont="1" applyBorder="1" applyAlignment="1">
      <alignment horizontal="center" vertical="center" wrapText="1"/>
    </xf>
    <xf numFmtId="0" fontId="5" fillId="0" borderId="0" xfId="6" applyFont="1" applyFill="1" applyBorder="1" applyAlignment="1">
      <alignment wrapText="1"/>
    </xf>
    <xf numFmtId="167" fontId="17" fillId="0" borderId="0" xfId="1" applyNumberFormat="1" applyFont="1" applyFill="1" applyAlignment="1">
      <alignment horizontal="right"/>
    </xf>
    <xf numFmtId="164" fontId="17" fillId="0" borderId="0" xfId="1" applyNumberFormat="1" applyFont="1" applyFill="1" applyAlignment="1">
      <alignment horizontal="right"/>
    </xf>
    <xf numFmtId="165" fontId="17" fillId="0" borderId="0" xfId="1" applyNumberFormat="1" applyFont="1" applyAlignment="1">
      <alignment horizontal="center" vertical="center" wrapText="1"/>
    </xf>
    <xf numFmtId="164" fontId="17" fillId="0" borderId="0" xfId="1" applyNumberFormat="1" applyFont="1" applyAlignment="1">
      <alignment horizontal="center" vertical="center" wrapText="1"/>
    </xf>
    <xf numFmtId="170" fontId="17" fillId="0" borderId="0" xfId="1" applyNumberFormat="1" applyFont="1" applyAlignment="1">
      <alignment horizontal="center" vertical="center" wrapText="1"/>
    </xf>
    <xf numFmtId="0" fontId="7" fillId="0" borderId="5" xfId="1" applyFont="1" applyBorder="1" applyAlignment="1">
      <alignment wrapText="1"/>
    </xf>
    <xf numFmtId="0" fontId="5" fillId="0" borderId="6" xfId="1" applyFont="1" applyBorder="1" applyAlignment="1">
      <alignment wrapText="1"/>
    </xf>
    <xf numFmtId="167" fontId="17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wrapText="1"/>
    </xf>
    <xf numFmtId="0" fontId="5" fillId="0" borderId="0" xfId="1" applyFont="1" applyFill="1" applyBorder="1"/>
    <xf numFmtId="0" fontId="7" fillId="0" borderId="0" xfId="3" applyFont="1" applyAlignment="1"/>
    <xf numFmtId="49" fontId="5" fillId="0" borderId="6" xfId="1" applyNumberFormat="1" applyFont="1" applyBorder="1"/>
    <xf numFmtId="0" fontId="7" fillId="0" borderId="6" xfId="1" applyNumberFormat="1" applyFont="1" applyBorder="1" applyAlignment="1">
      <alignment horizontal="left"/>
    </xf>
    <xf numFmtId="165" fontId="5" fillId="0" borderId="3" xfId="1" applyNumberFormat="1" applyFont="1" applyBorder="1" applyAlignment="1">
      <alignment horizontal="center" vertical="center" wrapText="1"/>
    </xf>
    <xf numFmtId="165" fontId="5" fillId="0" borderId="4" xfId="1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right" indent="1"/>
    </xf>
    <xf numFmtId="171" fontId="21" fillId="0" borderId="0" xfId="0" applyNumberFormat="1" applyFont="1" applyAlignment="1">
      <alignment horizontal="right" indent="1"/>
    </xf>
    <xf numFmtId="164" fontId="17" fillId="0" borderId="0" xfId="1" applyNumberFormat="1" applyFont="1" applyAlignment="1">
      <alignment horizontal="center" wrapText="1"/>
    </xf>
    <xf numFmtId="165" fontId="17" fillId="0" borderId="0" xfId="1" applyNumberFormat="1" applyFont="1" applyAlignment="1">
      <alignment horizontal="center" wrapText="1"/>
    </xf>
    <xf numFmtId="1" fontId="5" fillId="0" borderId="0" xfId="1" applyNumberFormat="1" applyFont="1" applyAlignment="1"/>
    <xf numFmtId="0" fontId="5" fillId="0" borderId="6" xfId="1" applyFont="1" applyBorder="1" applyAlignment="1"/>
    <xf numFmtId="171" fontId="2" fillId="0" borderId="0" xfId="0" applyNumberFormat="1" applyFont="1" applyAlignment="1">
      <alignment horizontal="right" indent="1"/>
    </xf>
    <xf numFmtId="0" fontId="7" fillId="0" borderId="0" xfId="1" applyFont="1" applyAlignment="1">
      <alignment horizontal="left" wrapText="1"/>
    </xf>
    <xf numFmtId="0" fontId="10" fillId="0" borderId="0" xfId="5" applyFont="1" applyFill="1" applyBorder="1" applyAlignment="1" applyProtection="1"/>
    <xf numFmtId="171" fontId="1" fillId="0" borderId="0" xfId="1" applyNumberFormat="1" applyFont="1" applyAlignment="1">
      <alignment horizontal="right" indent="1"/>
    </xf>
    <xf numFmtId="167" fontId="16" fillId="0" borderId="0" xfId="1" applyNumberFormat="1" applyFont="1" applyFill="1" applyAlignment="1">
      <alignment horizontal="right"/>
    </xf>
    <xf numFmtId="164" fontId="16" fillId="0" borderId="0" xfId="1" applyNumberFormat="1" applyFont="1" applyAlignment="1">
      <alignment horizontal="center" wrapText="1"/>
    </xf>
    <xf numFmtId="165" fontId="16" fillId="0" borderId="0" xfId="1" applyNumberFormat="1" applyFont="1" applyBorder="1" applyAlignment="1">
      <alignment horizontal="center" wrapText="1"/>
    </xf>
    <xf numFmtId="171" fontId="21" fillId="0" borderId="0" xfId="1" applyNumberFormat="1" applyFont="1" applyAlignment="1">
      <alignment horizontal="right" indent="1"/>
    </xf>
    <xf numFmtId="169" fontId="21" fillId="0" borderId="0" xfId="0" applyNumberFormat="1" applyFont="1" applyAlignment="1">
      <alignment horizontal="right" indent="1"/>
    </xf>
    <xf numFmtId="169" fontId="3" fillId="0" borderId="0" xfId="0" applyNumberFormat="1" applyFont="1" applyAlignment="1">
      <alignment horizontal="right" indent="1"/>
    </xf>
    <xf numFmtId="0" fontId="7" fillId="0" borderId="0" xfId="1" applyFont="1" applyAlignment="1"/>
    <xf numFmtId="0" fontId="14" fillId="0" borderId="0" xfId="1" applyFont="1" applyAlignment="1"/>
    <xf numFmtId="0" fontId="7" fillId="0" borderId="0" xfId="1" applyFont="1" applyAlignment="1">
      <alignment horizontal="left"/>
    </xf>
    <xf numFmtId="1" fontId="5" fillId="0" borderId="6" xfId="1" applyNumberFormat="1" applyFont="1" applyBorder="1" applyAlignment="1"/>
    <xf numFmtId="0" fontId="7" fillId="0" borderId="5" xfId="1" applyFont="1" applyBorder="1" applyAlignment="1"/>
    <xf numFmtId="0" fontId="7" fillId="0" borderId="6" xfId="1" applyFont="1" applyBorder="1" applyAlignment="1"/>
    <xf numFmtId="0" fontId="5" fillId="0" borderId="0" xfId="1" applyFont="1" applyFill="1" applyBorder="1" applyAlignment="1"/>
    <xf numFmtId="164" fontId="16" fillId="0" borderId="0" xfId="1" applyNumberFormat="1" applyFont="1" applyAlignment="1">
      <alignment horizontal="right" wrapText="1" indent="3"/>
    </xf>
    <xf numFmtId="164" fontId="17" fillId="0" borderId="0" xfId="1" applyNumberFormat="1" applyFont="1" applyAlignment="1">
      <alignment horizontal="right" wrapText="1" indent="3"/>
    </xf>
    <xf numFmtId="165" fontId="5" fillId="0" borderId="9" xfId="1" applyNumberFormat="1" applyFont="1" applyFill="1" applyBorder="1" applyAlignment="1">
      <alignment horizontal="center" vertical="center" wrapText="1"/>
    </xf>
  </cellXfs>
  <cellStyles count="7">
    <cellStyle name="Link" xfId="5" builtinId="8"/>
    <cellStyle name="Standard" xfId="0" builtinId="0"/>
    <cellStyle name="Standard 2" xfId="3"/>
    <cellStyle name="Standard 3 2" xfId="6"/>
    <cellStyle name="Standard 5" xfId="4"/>
    <cellStyle name="Standard_I_M1_8j05" xfId="2"/>
    <cellStyle name="Standard_T_G1_1m0710" xfId="1"/>
  </cellStyles>
  <dxfs count="75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1" relative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1" relative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1" relative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1" relative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1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&quot;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&quot;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&quot;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&quot; &quot;"/>
      <alignment horizontal="right" vertical="bottom" textRotation="0" wrapText="0" indent="0" justifyLastLine="0" shrinkToFit="0" readingOrder="0"/>
      <border diagonalUp="0" diagonalDown="0" outline="0">
        <left style="hair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alignment vertical="bottom" textRotation="0" indent="0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@\ \ \ \ \ 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&quot;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&quot;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&quot;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&quot;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&quot;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&quot; &quot;"/>
      <alignment horizontal="right" vertical="bottom" textRotation="0" wrapText="0" indent="0" justifyLastLine="0" shrinkToFit="0" readingOrder="0"/>
      <border diagonalUp="0" diagonalDown="0">
        <left style="hair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hair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@\ \ \ \ \ 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hair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1" justifyLastLine="0" shrinkToFit="0" readingOrder="0"/>
    </dxf>
    <dxf>
      <border outline="0">
        <top style="thin">
          <color auto="1"/>
        </top>
      </border>
    </dxf>
    <dxf>
      <border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\ \ \ \ 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71" formatCode="#,##0.0"/>
      <alignment horizontal="righ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71" formatCode="#,##0.0"/>
      <alignment horizontal="righ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71" formatCode="#,##0.0"/>
      <alignment horizontal="righ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71" formatCode="#,##0.0"/>
      <alignment horizontal="righ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71" formatCode="#,##0.0"/>
      <alignment horizontal="righ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71" formatCode="#,##0.0"/>
      <alignment horizontal="right" vertical="bottom" textRotation="0" wrapText="0" indent="1" justifyLastLine="0" shrinkToFit="0" readingOrder="0"/>
    </dxf>
    <dxf>
      <border outline="0">
        <top style="thin">
          <color auto="1"/>
        </top>
      </border>
    </dxf>
    <dxf>
      <border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\ \ \ \ 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\ &quot;  &quot;\ ;@&quot;   &quot;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1" name="Umsatz_und_Beschäftigung_im_Kraftfahrzeughandel_sowie_Instandhaltung_und_Reparatur_von_Kraftfahrzeugen_seit_Januar_2021" displayName="Umsatz_und_Beschäftigung_im_Kraftfahrzeughandel_sowie_Instandhaltung_und_Reparatur_von_Kraftfahrzeugen_seit_Januar_2021" ref="A3:G42" totalsRowShown="0" headerRowDxfId="74" dataDxfId="72" headerRowBorderDxfId="73" tableBorderDxfId="71" headerRowCellStyle="Standard_T_G1_1m0710" dataCellStyle="Standard_T_G1_1m0710">
  <autoFilter ref="A3:G4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Jahr Monat" dataDxfId="70" dataCellStyle="Standard_T_G1_1m0710"/>
    <tableColumn id="2" name="Umsatz nominal in jeweiligen Preisen Messzahl1)" dataDxfId="69" dataCellStyle="Standard_T_G1_1m0710"/>
    <tableColumn id="3" name="Umsatz nominal in jeweiligen Preisen in %2)" dataDxfId="68" dataCellStyle="Standard_T_G1_1m0710"/>
    <tableColumn id="4" name="Umsatz real in Preisen des Jahres 2015 Messzahl1)" dataDxfId="67" dataCellStyle="Standard_T_G1_1m0710"/>
    <tableColumn id="5" name="Umsatz real in Preisen des Jahres 2015 in %2)" dataDxfId="66" dataCellStyle="Standard_T_G1_1m0710"/>
    <tableColumn id="6" name="Beschäftigte insgesamt Messzahl1)" dataDxfId="65" dataCellStyle="Standard_T_G1_1m0710"/>
    <tableColumn id="7" name="Beschäftigte insgesamt in %2)" dataDxfId="64" dataCellStyle="Standard_T_G1_1m071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Umsatz und Beschäftigung im Kraftfahrzeughandel sowie Instandhaltung und Reparatur von Kraftfahrzeugen seit Januar 2021"/>
    </ext>
  </extLst>
</table>
</file>

<file path=xl/tables/table2.xml><?xml version="1.0" encoding="utf-8"?>
<table xmlns="http://schemas.openxmlformats.org/spreadsheetml/2006/main" id="2" name="Umsatzentwicklung_im_Kraftfahrzeughandel_nach_Wirtschaftszweigen" displayName="Umsatzentwicklung_im_Kraftfahrzeughandel_nach_Wirtschaftszweigen" ref="A4:H7" totalsRowShown="0" headerRowDxfId="63" headerRowBorderDxfId="62" tableBorderDxfId="61" headerRowCellStyle="Standard_T_G1_1m0710">
  <autoFilter ref="A4:H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WZ 2008"/>
    <tableColumn id="2" name="Abteilung Gruppe"/>
    <tableColumn id="3" name="Umsatz nominal Jan. 2025 in jeweiligen Preisen" dataDxfId="60"/>
    <tableColumn id="4" name="Umsatz nominal Jan. 2024 in jeweiligen Preisen" dataDxfId="59"/>
    <tableColumn id="5" name="Umsatz nominal Dez. 2024 in jeweiligen Preisen" dataDxfId="58"/>
    <tableColumn id="8" name="Umsatz real Jan. 2025 in Preisen des Jahres 2015" dataDxfId="57"/>
    <tableColumn id="9" name="Umsatz real Jan. 2024 in Preisen des Jahres 2015" dataDxfId="56"/>
    <tableColumn id="6" name="Umsatz real Dez. 2024 in Preisen des Jahres 2015" dataDxfId="55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Umsatzentwicklung_im_Kraftfahrzeughandel_nach_Wirtschaftszweigen"/>
    </ext>
  </extLst>
</table>
</file>

<file path=xl/tables/table3.xml><?xml version="1.0" encoding="utf-8"?>
<table xmlns="http://schemas.openxmlformats.org/spreadsheetml/2006/main" id="3" name="Veränderung_des_Umsatzes_im_Kraftfahrzeughandel_nach_Wirtschaftszweigen" displayName="Veränderung_des_Umsatzes_im_Kraftfahrzeughandel_nach_Wirtschaftszweigen" ref="A4:F7" totalsRowShown="0" headerRowDxfId="54" headerRowBorderDxfId="53" tableBorderDxfId="52" headerRowCellStyle="Standard_T_G1_1m0710">
  <autoFilter ref="A4:F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WZ 2008"/>
    <tableColumn id="2" name="Abteilung Gruppe"/>
    <tableColumn id="3" name="Umsatz nominal Jan. 25 gegenüber Jan. 24 in jeweiligen Preisen" dataDxfId="51"/>
    <tableColumn id="4" name="Umsatz nominal Jan. 25 gegenüber Dez. 24 in jeweiligen Preisen" dataDxfId="50"/>
    <tableColumn id="8" name="Umsatz nominal Jan. 25 und Dez. 24 gegenüber Jan. 24 und Dez. 23 in den jeweiligen Preisen"/>
    <tableColumn id="7" name="Umsatz real Jan. 25 gegenüber Jan. 24 in Preisen des Jahres 2015" dataDxfId="49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Veränderung des Umsatzes im Kraftfahrzeughandel nach Wirtschaftszweigen (in Prozent)"/>
    </ext>
  </extLst>
</table>
</file>

<file path=xl/tables/table4.xml><?xml version="1.0" encoding="utf-8"?>
<table xmlns="http://schemas.openxmlformats.org/spreadsheetml/2006/main" id="4" name="Beschäftigtenzahl_und_Veränderung_der_Beschäftigtenzahl_im_Kraftfahrzeughandel_nach_Wirtschaftszweigen" displayName="Beschäftigtenzahl_und_Veränderung_der_Beschäftigtenzahl_im_Kraftfahrzeughandel_nach_Wirtschaftszweigen" ref="A4:G7" totalsRowShown="0" headerRowDxfId="48" dataDxfId="46" headerRowBorderDxfId="47" headerRowCellStyle="Standard_T_G1_1m0710" dataCellStyle="Standard_T_G1_1m0710">
  <autoFilter ref="A4:G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WZ _x000a_2008"/>
    <tableColumn id="2" name="Abteilung_x000a_Gruppe                                                 " dataDxfId="45"/>
    <tableColumn id="3" name="Beschäftigte im Jan. 25 Monatsdurchschnitt 2015 = 100" dataDxfId="44" dataCellStyle="Standard_T_G1_1m0710"/>
    <tableColumn id="4" name="Beschäftigte im Jan. 24 Monatsdurchschnitt 2015 = 100" dataDxfId="43" dataCellStyle="Standard_T_G1_1m0710"/>
    <tableColumn id="5" name="Beschäftigte im Dez. 24 Monatsdurchschnitt 2015 = 100" dataDxfId="42" dataCellStyle="Standard_T_G1_1m0710"/>
    <tableColumn id="6" name="Veränderung im Jan. 25  gegenüber Jan. 24 in %"/>
    <tableColumn id="7" name="Veränderung im Jan. 25 gegenüber Dez. 24 in %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Beschäftigtenzahl und Veränderung der Beschäftigtenzahl im Kraftfahrzeughandel nach Wirtschaftszweigen"/>
    </ext>
  </extLst>
</table>
</file>

<file path=xl/tables/table5.xml><?xml version="1.0" encoding="utf-8"?>
<table xmlns="http://schemas.openxmlformats.org/spreadsheetml/2006/main" id="5" name="Umsatz_und_Beschäftigung_im_Großhandel_sowie_Handelsvermittlung_ohne_Handel_mit_Kraftfahrzeugen_seit_Januar_2021" displayName="Umsatz_und_Beschäftigung_im_Großhandel_sowie_Handelsvermittlung_ohne_Handel_mit_Kraftfahrzeugen_seit_Januar_2021" ref="A4:G43" totalsRowShown="0" headerRowDxfId="41" dataDxfId="39" headerRowBorderDxfId="40" tableBorderDxfId="38" headerRowCellStyle="Standard_T_G1_1m0710" dataCellStyle="Standard_T_G1_1m0710">
  <autoFilter ref="A4:G4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Jahr Monat" dataDxfId="37" dataCellStyle="Standard_T_G1_1m0710"/>
    <tableColumn id="2" name="Umsatz nominal in jeweiligen Preisen Messzahl1)" dataDxfId="36" dataCellStyle="Standard_T_G1_1m0710"/>
    <tableColumn id="3" name="Umsatz nominal in jeweiligen Preisen in %2)" dataDxfId="35" dataCellStyle="Standard_T_G1_1m0710"/>
    <tableColumn id="4" name="Umsatz real in Preisen des Jahres 2015 Messzahl1)" dataDxfId="34" dataCellStyle="Standard_T_G1_1m0710"/>
    <tableColumn id="5" name="Umsatz real in Preisen des Jahres 2015 in %2)" dataDxfId="33" dataCellStyle="Standard_T_G1_1m0710"/>
    <tableColumn id="6" name="Beschäftigte insgesamt Messzahl1)" dataDxfId="32" dataCellStyle="Standard_T_G1_1m0710"/>
    <tableColumn id="7" name="Beschäftigte insgesamt in %2)" dataDxfId="31" dataCellStyle="Standard_T_G1_1m071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Umsatz und Beschäftigung im Großhandel sowie Handelsvermittlung; ohne Handel mit Kraftfahrzeugen seit Januar 2021"/>
    </ext>
  </extLst>
</table>
</file>

<file path=xl/tables/table6.xml><?xml version="1.0" encoding="utf-8"?>
<table xmlns="http://schemas.openxmlformats.org/spreadsheetml/2006/main" id="6" name="Umsatzentwicklung_im_Großhandel_nach_Wirtschaftszweigen" displayName="Umsatzentwicklung_im_Großhandel_nach_Wirtschaftszweigen" ref="A4:H11" totalsRowShown="0" headerRowDxfId="30" dataDxfId="28" headerRowBorderDxfId="29" tableBorderDxfId="27" headerRowCellStyle="Standard_T_G1_1m0710" dataCellStyle="Standard_T_G1_1m0710">
  <autoFilter ref="A4:H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WZ 2008"/>
    <tableColumn id="2" name="Abteilung Gruppe" dataDxfId="26" dataCellStyle="Standard_T_G1_1m0710"/>
    <tableColumn id="3" name="Umsatz nominal Jan. 2025 in jeweiligen Preisen" dataDxfId="25" dataCellStyle="Standard_T_G1_1m0710"/>
    <tableColumn id="4" name="Umsatz nominal Jan. 2024 in jeweiligen Preisen" dataDxfId="24" dataCellStyle="Standard_T_G1_1m0710"/>
    <tableColumn id="7" name="Umsatz nominal Dez. 2024 in jeweiligen Preisen" dataDxfId="23" dataCellStyle="Standard_T_G1_1m0710"/>
    <tableColumn id="8" name="Umsatz real Jan. 2025 in Preisen des Jahres 2015" dataDxfId="22" dataCellStyle="Standard_T_G1_1m0710"/>
    <tableColumn id="9" name="Umsatz real Jan. 2024 in Preisen des Jahres 2015" dataDxfId="21" dataCellStyle="Standard_T_G1_1m0710"/>
    <tableColumn id="6" name="Umsatz real Dez. 2024 in Preisen des Jahres 2015" dataDxfId="20" dataCellStyle="Standard_T_G1_1m071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6. Umsatzentwicklung im Großhandel nach Wirtschaftszweigen (Messzahlen; Basis ist der Monatsdurchschnitt 2015)"/>
    </ext>
  </extLst>
</table>
</file>

<file path=xl/tables/table7.xml><?xml version="1.0" encoding="utf-8"?>
<table xmlns="http://schemas.openxmlformats.org/spreadsheetml/2006/main" id="7" name="Veränderung_des_Umsatzes_im_Großhandel_nach_Wirtschaftszweigen" displayName="Veränderung_des_Umsatzes_im_Großhandel_nach_Wirtschaftszweigen" ref="A4:F11" totalsRowShown="0" headerRowDxfId="19" dataDxfId="17" headerRowBorderDxfId="18" tableBorderDxfId="16" headerRowCellStyle="Standard_T_G1_1m0710" dataCellStyle="Standard_T_G1_1m0710">
  <autoFilter ref="A4:F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WZ 2008" dataDxfId="15"/>
    <tableColumn id="2" name="Abteilung Gruppe" dataDxfId="14" dataCellStyle="Standard_T_G1_1m0710"/>
    <tableColumn id="3" name="Umsatz nominal Jan. 25 gegenüber Jan. 24 in jeweiligen Preisen" dataDxfId="13" dataCellStyle="Standard_T_G1_1m0710"/>
    <tableColumn id="4" name="Umsatz nominal Jan. 25 gegenüber Dez. 24 in jeweiligen Preisen" dataDxfId="12" dataCellStyle="Standard_T_G1_1m0710"/>
    <tableColumn id="8" name="Umsatz nominal Jan. 25 und Dez. 24 gegenüber Jan. 24 und Dez. 23 in den jeweiligen Preisen" dataDxfId="11" dataCellStyle="Standard_T_G1_1m0710"/>
    <tableColumn id="5" name="Umsatz real Jan. 25 gegenüber Jan. 24 in Preisen des Jahres 2015" dataDxfId="10" dataCellStyle="Standard_T_G1_1m071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Veränderung des Umsatzes im Großhandel nach Wirtschaftszweigen"/>
    </ext>
  </extLst>
</table>
</file>

<file path=xl/tables/table8.xml><?xml version="1.0" encoding="utf-8"?>
<table xmlns="http://schemas.openxmlformats.org/spreadsheetml/2006/main" id="8" name="Beschäftigtenzahl_und_Veränderung_der_Beschäftigtenzahl_im_Großhandel_nach_Wirtschaftszweigen" displayName="Beschäftigtenzahl_und_Veränderung_der_Beschäftigtenzahl_im_Großhandel_nach_Wirtschaftszweigen" ref="A4:G11" totalsRowShown="0" headerRowDxfId="9" dataDxfId="7" headerRowBorderDxfId="8" tableBorderDxfId="6" headerRowCellStyle="Standard_T_G1_1m0710" dataCellStyle="Standard_T_G1_1m0710">
  <autoFilter ref="A4:G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WZ 2008"/>
    <tableColumn id="2" name="Abteilung Gruppe                                                 " dataDxfId="5" dataCellStyle="Standard_T_G1_1m0710"/>
    <tableColumn id="3" name="Beschäftigte im Jan. 25 Monatsdurchschnitt 2015 = 100" dataDxfId="4" dataCellStyle="Standard_T_G1_1m0710"/>
    <tableColumn id="4" name="Beschäftigte im Jan. 24 Monatsdurchschnitt 2015 = 100" dataDxfId="3" dataCellStyle="Standard_T_G1_1m0710"/>
    <tableColumn id="5" name="Beschäftigte im Dez. 24 Monatsdurchschnitt 2015 = 100" dataDxfId="2" dataCellStyle="Standard_T_G1_1m0710"/>
    <tableColumn id="6" name="Veränderung im Jan. 25  gegenüber Jan. 24 in %" dataDxfId="1" dataCellStyle="Standard_T_G1_1m0710"/>
    <tableColumn id="7" name="Veränderung im Jan. 25 gegenüber Dez. 24 in %" dataDxfId="0" dataCellStyle="Standard_T_G1_1m071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Beschäftigtenzahl und Veränderung der Beschäftigtenzahl im Großhandel nach Wirtschaftszweig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statistik.sachsen.de/html/binnenhandel.html?_cp=%7B%22accordion-content-8053%22%3A%7B%225%22%3Atrue%7D%2C%22previousOpen%22%3A%7B%22group%22%3A%22accordion-content-8053%22%2C%22idx%22%3A5%7D%7D" TargetMode="External"/><Relationship Id="rId1" Type="http://schemas.openxmlformats.org/officeDocument/2006/relationships/hyperlink" Target="https://www.statistik.sachsen.de/download/050_W-Handel-Tour-DL/G_I_2_ZE_j18.pdf" TargetMode="External"/><Relationship Id="rId4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statistik.sachsen.de/html/binnenhandel.html?_cp=%7B%22accordion-content-8053%22%3A%7B%225%22%3Atrue%7D%2C%22previousOpen%22%3A%7B%22group%22%3A%22accordion-content-8053%22%2C%22idx%22%3A5%7D%7D" TargetMode="External"/><Relationship Id="rId1" Type="http://schemas.openxmlformats.org/officeDocument/2006/relationships/hyperlink" Target="https://www.statistik.sachsen.de/download/050_W-Handel-Tour-DL/G_I_2_ZE_j18.pdf" TargetMode="External"/><Relationship Id="rId4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statistik.sachsen.de/html/binnenhandel.html?_cp=%7B%22accordion-content-8053%22%3A%7B%225%22%3Atrue%7D%2C%22previousOpen%22%3A%7B%22group%22%3A%22accordion-content-8053%22%2C%22idx%22%3A5%7D%7D" TargetMode="External"/><Relationship Id="rId1" Type="http://schemas.openxmlformats.org/officeDocument/2006/relationships/hyperlink" Target="https://www.statistik.sachsen.de/download/050_W-Handel-Tour-DL/G_I_2_ZE_j18.pdf" TargetMode="External"/><Relationship Id="rId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B15"/>
  <sheetViews>
    <sheetView showGridLines="0" tabSelected="1" zoomScaleNormal="100" workbookViewId="0"/>
  </sheetViews>
  <sheetFormatPr baseColWidth="10" defaultRowHeight="12.75" customHeight="1"/>
  <cols>
    <col min="1" max="1" width="10.54296875" style="1" customWidth="1"/>
    <col min="2" max="2" width="79.1796875" style="1" customWidth="1"/>
    <col min="3" max="224" width="11.54296875" style="1"/>
    <col min="225" max="225" width="5.81640625" style="1" customWidth="1"/>
    <col min="226" max="226" width="1.1796875" style="1" customWidth="1"/>
    <col min="227" max="231" width="11.54296875" style="1"/>
    <col min="232" max="232" width="12.453125" style="1" customWidth="1"/>
    <col min="233" max="233" width="10" style="1" customWidth="1"/>
    <col min="234" max="234" width="8.54296875" style="1" customWidth="1"/>
    <col min="235" max="480" width="11.54296875" style="1"/>
    <col min="481" max="481" width="5.81640625" style="1" customWidth="1"/>
    <col min="482" max="482" width="1.1796875" style="1" customWidth="1"/>
    <col min="483" max="487" width="11.54296875" style="1"/>
    <col min="488" max="488" width="12.453125" style="1" customWidth="1"/>
    <col min="489" max="489" width="10" style="1" customWidth="1"/>
    <col min="490" max="490" width="8.54296875" style="1" customWidth="1"/>
    <col min="491" max="736" width="11.54296875" style="1"/>
    <col min="737" max="737" width="5.81640625" style="1" customWidth="1"/>
    <col min="738" max="738" width="1.1796875" style="1" customWidth="1"/>
    <col min="739" max="743" width="11.54296875" style="1"/>
    <col min="744" max="744" width="12.453125" style="1" customWidth="1"/>
    <col min="745" max="745" width="10" style="1" customWidth="1"/>
    <col min="746" max="746" width="8.54296875" style="1" customWidth="1"/>
    <col min="747" max="992" width="11.54296875" style="1"/>
    <col min="993" max="993" width="5.81640625" style="1" customWidth="1"/>
    <col min="994" max="994" width="1.1796875" style="1" customWidth="1"/>
    <col min="995" max="999" width="11.54296875" style="1"/>
    <col min="1000" max="1000" width="12.453125" style="1" customWidth="1"/>
    <col min="1001" max="1001" width="10" style="1" customWidth="1"/>
    <col min="1002" max="1002" width="8.54296875" style="1" customWidth="1"/>
    <col min="1003" max="1248" width="11.54296875" style="1"/>
    <col min="1249" max="1249" width="5.81640625" style="1" customWidth="1"/>
    <col min="1250" max="1250" width="1.1796875" style="1" customWidth="1"/>
    <col min="1251" max="1255" width="11.54296875" style="1"/>
    <col min="1256" max="1256" width="12.453125" style="1" customWidth="1"/>
    <col min="1257" max="1257" width="10" style="1" customWidth="1"/>
    <col min="1258" max="1258" width="8.54296875" style="1" customWidth="1"/>
    <col min="1259" max="1504" width="11.54296875" style="1"/>
    <col min="1505" max="1505" width="5.81640625" style="1" customWidth="1"/>
    <col min="1506" max="1506" width="1.1796875" style="1" customWidth="1"/>
    <col min="1507" max="1511" width="11.54296875" style="1"/>
    <col min="1512" max="1512" width="12.453125" style="1" customWidth="1"/>
    <col min="1513" max="1513" width="10" style="1" customWidth="1"/>
    <col min="1514" max="1514" width="8.54296875" style="1" customWidth="1"/>
    <col min="1515" max="1760" width="11.54296875" style="1"/>
    <col min="1761" max="1761" width="5.81640625" style="1" customWidth="1"/>
    <col min="1762" max="1762" width="1.1796875" style="1" customWidth="1"/>
    <col min="1763" max="1767" width="11.54296875" style="1"/>
    <col min="1768" max="1768" width="12.453125" style="1" customWidth="1"/>
    <col min="1769" max="1769" width="10" style="1" customWidth="1"/>
    <col min="1770" max="1770" width="8.54296875" style="1" customWidth="1"/>
    <col min="1771" max="2016" width="11.54296875" style="1"/>
    <col min="2017" max="2017" width="5.81640625" style="1" customWidth="1"/>
    <col min="2018" max="2018" width="1.1796875" style="1" customWidth="1"/>
    <col min="2019" max="2023" width="11.54296875" style="1"/>
    <col min="2024" max="2024" width="12.453125" style="1" customWidth="1"/>
    <col min="2025" max="2025" width="10" style="1" customWidth="1"/>
    <col min="2026" max="2026" width="8.54296875" style="1" customWidth="1"/>
    <col min="2027" max="2272" width="11.54296875" style="1"/>
    <col min="2273" max="2273" width="5.81640625" style="1" customWidth="1"/>
    <col min="2274" max="2274" width="1.1796875" style="1" customWidth="1"/>
    <col min="2275" max="2279" width="11.54296875" style="1"/>
    <col min="2280" max="2280" width="12.453125" style="1" customWidth="1"/>
    <col min="2281" max="2281" width="10" style="1" customWidth="1"/>
    <col min="2282" max="2282" width="8.54296875" style="1" customWidth="1"/>
    <col min="2283" max="2528" width="11.54296875" style="1"/>
    <col min="2529" max="2529" width="5.81640625" style="1" customWidth="1"/>
    <col min="2530" max="2530" width="1.1796875" style="1" customWidth="1"/>
    <col min="2531" max="2535" width="11.54296875" style="1"/>
    <col min="2536" max="2536" width="12.453125" style="1" customWidth="1"/>
    <col min="2537" max="2537" width="10" style="1" customWidth="1"/>
    <col min="2538" max="2538" width="8.54296875" style="1" customWidth="1"/>
    <col min="2539" max="2784" width="11.54296875" style="1"/>
    <col min="2785" max="2785" width="5.81640625" style="1" customWidth="1"/>
    <col min="2786" max="2786" width="1.1796875" style="1" customWidth="1"/>
    <col min="2787" max="2791" width="11.54296875" style="1"/>
    <col min="2792" max="2792" width="12.453125" style="1" customWidth="1"/>
    <col min="2793" max="2793" width="10" style="1" customWidth="1"/>
    <col min="2794" max="2794" width="8.54296875" style="1" customWidth="1"/>
    <col min="2795" max="3040" width="11.54296875" style="1"/>
    <col min="3041" max="3041" width="5.81640625" style="1" customWidth="1"/>
    <col min="3042" max="3042" width="1.1796875" style="1" customWidth="1"/>
    <col min="3043" max="3047" width="11.54296875" style="1"/>
    <col min="3048" max="3048" width="12.453125" style="1" customWidth="1"/>
    <col min="3049" max="3049" width="10" style="1" customWidth="1"/>
    <col min="3050" max="3050" width="8.54296875" style="1" customWidth="1"/>
    <col min="3051" max="3296" width="11.54296875" style="1"/>
    <col min="3297" max="3297" width="5.81640625" style="1" customWidth="1"/>
    <col min="3298" max="3298" width="1.1796875" style="1" customWidth="1"/>
    <col min="3299" max="3303" width="11.54296875" style="1"/>
    <col min="3304" max="3304" width="12.453125" style="1" customWidth="1"/>
    <col min="3305" max="3305" width="10" style="1" customWidth="1"/>
    <col min="3306" max="3306" width="8.54296875" style="1" customWidth="1"/>
    <col min="3307" max="3552" width="11.54296875" style="1"/>
    <col min="3553" max="3553" width="5.81640625" style="1" customWidth="1"/>
    <col min="3554" max="3554" width="1.1796875" style="1" customWidth="1"/>
    <col min="3555" max="3559" width="11.54296875" style="1"/>
    <col min="3560" max="3560" width="12.453125" style="1" customWidth="1"/>
    <col min="3561" max="3561" width="10" style="1" customWidth="1"/>
    <col min="3562" max="3562" width="8.54296875" style="1" customWidth="1"/>
    <col min="3563" max="3808" width="11.54296875" style="1"/>
    <col min="3809" max="3809" width="5.81640625" style="1" customWidth="1"/>
    <col min="3810" max="3810" width="1.1796875" style="1" customWidth="1"/>
    <col min="3811" max="3815" width="11.54296875" style="1"/>
    <col min="3816" max="3816" width="12.453125" style="1" customWidth="1"/>
    <col min="3817" max="3817" width="10" style="1" customWidth="1"/>
    <col min="3818" max="3818" width="8.54296875" style="1" customWidth="1"/>
    <col min="3819" max="4064" width="11.54296875" style="1"/>
    <col min="4065" max="4065" width="5.81640625" style="1" customWidth="1"/>
    <col min="4066" max="4066" width="1.1796875" style="1" customWidth="1"/>
    <col min="4067" max="4071" width="11.54296875" style="1"/>
    <col min="4072" max="4072" width="12.453125" style="1" customWidth="1"/>
    <col min="4073" max="4073" width="10" style="1" customWidth="1"/>
    <col min="4074" max="4074" width="8.54296875" style="1" customWidth="1"/>
    <col min="4075" max="4320" width="11.54296875" style="1"/>
    <col min="4321" max="4321" width="5.81640625" style="1" customWidth="1"/>
    <col min="4322" max="4322" width="1.1796875" style="1" customWidth="1"/>
    <col min="4323" max="4327" width="11.54296875" style="1"/>
    <col min="4328" max="4328" width="12.453125" style="1" customWidth="1"/>
    <col min="4329" max="4329" width="10" style="1" customWidth="1"/>
    <col min="4330" max="4330" width="8.54296875" style="1" customWidth="1"/>
    <col min="4331" max="4576" width="11.54296875" style="1"/>
    <col min="4577" max="4577" width="5.81640625" style="1" customWidth="1"/>
    <col min="4578" max="4578" width="1.1796875" style="1" customWidth="1"/>
    <col min="4579" max="4583" width="11.54296875" style="1"/>
    <col min="4584" max="4584" width="12.453125" style="1" customWidth="1"/>
    <col min="4585" max="4585" width="10" style="1" customWidth="1"/>
    <col min="4586" max="4586" width="8.54296875" style="1" customWidth="1"/>
    <col min="4587" max="4832" width="11.54296875" style="1"/>
    <col min="4833" max="4833" width="5.81640625" style="1" customWidth="1"/>
    <col min="4834" max="4834" width="1.1796875" style="1" customWidth="1"/>
    <col min="4835" max="4839" width="11.54296875" style="1"/>
    <col min="4840" max="4840" width="12.453125" style="1" customWidth="1"/>
    <col min="4841" max="4841" width="10" style="1" customWidth="1"/>
    <col min="4842" max="4842" width="8.54296875" style="1" customWidth="1"/>
    <col min="4843" max="5088" width="11.54296875" style="1"/>
    <col min="5089" max="5089" width="5.81640625" style="1" customWidth="1"/>
    <col min="5090" max="5090" width="1.1796875" style="1" customWidth="1"/>
    <col min="5091" max="5095" width="11.54296875" style="1"/>
    <col min="5096" max="5096" width="12.453125" style="1" customWidth="1"/>
    <col min="5097" max="5097" width="10" style="1" customWidth="1"/>
    <col min="5098" max="5098" width="8.54296875" style="1" customWidth="1"/>
    <col min="5099" max="5344" width="11.54296875" style="1"/>
    <col min="5345" max="5345" width="5.81640625" style="1" customWidth="1"/>
    <col min="5346" max="5346" width="1.1796875" style="1" customWidth="1"/>
    <col min="5347" max="5351" width="11.54296875" style="1"/>
    <col min="5352" max="5352" width="12.453125" style="1" customWidth="1"/>
    <col min="5353" max="5353" width="10" style="1" customWidth="1"/>
    <col min="5354" max="5354" width="8.54296875" style="1" customWidth="1"/>
    <col min="5355" max="5600" width="11.54296875" style="1"/>
    <col min="5601" max="5601" width="5.81640625" style="1" customWidth="1"/>
    <col min="5602" max="5602" width="1.1796875" style="1" customWidth="1"/>
    <col min="5603" max="5607" width="11.54296875" style="1"/>
    <col min="5608" max="5608" width="12.453125" style="1" customWidth="1"/>
    <col min="5609" max="5609" width="10" style="1" customWidth="1"/>
    <col min="5610" max="5610" width="8.54296875" style="1" customWidth="1"/>
    <col min="5611" max="5856" width="11.54296875" style="1"/>
    <col min="5857" max="5857" width="5.81640625" style="1" customWidth="1"/>
    <col min="5858" max="5858" width="1.1796875" style="1" customWidth="1"/>
    <col min="5859" max="5863" width="11.54296875" style="1"/>
    <col min="5864" max="5864" width="12.453125" style="1" customWidth="1"/>
    <col min="5865" max="5865" width="10" style="1" customWidth="1"/>
    <col min="5866" max="5866" width="8.54296875" style="1" customWidth="1"/>
    <col min="5867" max="6112" width="11.54296875" style="1"/>
    <col min="6113" max="6113" width="5.81640625" style="1" customWidth="1"/>
    <col min="6114" max="6114" width="1.1796875" style="1" customWidth="1"/>
    <col min="6115" max="6119" width="11.54296875" style="1"/>
    <col min="6120" max="6120" width="12.453125" style="1" customWidth="1"/>
    <col min="6121" max="6121" width="10" style="1" customWidth="1"/>
    <col min="6122" max="6122" width="8.54296875" style="1" customWidth="1"/>
    <col min="6123" max="6368" width="11.54296875" style="1"/>
    <col min="6369" max="6369" width="5.81640625" style="1" customWidth="1"/>
    <col min="6370" max="6370" width="1.1796875" style="1" customWidth="1"/>
    <col min="6371" max="6375" width="11.54296875" style="1"/>
    <col min="6376" max="6376" width="12.453125" style="1" customWidth="1"/>
    <col min="6377" max="6377" width="10" style="1" customWidth="1"/>
    <col min="6378" max="6378" width="8.54296875" style="1" customWidth="1"/>
    <col min="6379" max="6624" width="11.54296875" style="1"/>
    <col min="6625" max="6625" width="5.81640625" style="1" customWidth="1"/>
    <col min="6626" max="6626" width="1.1796875" style="1" customWidth="1"/>
    <col min="6627" max="6631" width="11.54296875" style="1"/>
    <col min="6632" max="6632" width="12.453125" style="1" customWidth="1"/>
    <col min="6633" max="6633" width="10" style="1" customWidth="1"/>
    <col min="6634" max="6634" width="8.54296875" style="1" customWidth="1"/>
    <col min="6635" max="6880" width="11.54296875" style="1"/>
    <col min="6881" max="6881" width="5.81640625" style="1" customWidth="1"/>
    <col min="6882" max="6882" width="1.1796875" style="1" customWidth="1"/>
    <col min="6883" max="6887" width="11.54296875" style="1"/>
    <col min="6888" max="6888" width="12.453125" style="1" customWidth="1"/>
    <col min="6889" max="6889" width="10" style="1" customWidth="1"/>
    <col min="6890" max="6890" width="8.54296875" style="1" customWidth="1"/>
    <col min="6891" max="7136" width="11.54296875" style="1"/>
    <col min="7137" max="7137" width="5.81640625" style="1" customWidth="1"/>
    <col min="7138" max="7138" width="1.1796875" style="1" customWidth="1"/>
    <col min="7139" max="7143" width="11.54296875" style="1"/>
    <col min="7144" max="7144" width="12.453125" style="1" customWidth="1"/>
    <col min="7145" max="7145" width="10" style="1" customWidth="1"/>
    <col min="7146" max="7146" width="8.54296875" style="1" customWidth="1"/>
    <col min="7147" max="7392" width="11.54296875" style="1"/>
    <col min="7393" max="7393" width="5.81640625" style="1" customWidth="1"/>
    <col min="7394" max="7394" width="1.1796875" style="1" customWidth="1"/>
    <col min="7395" max="7399" width="11.54296875" style="1"/>
    <col min="7400" max="7400" width="12.453125" style="1" customWidth="1"/>
    <col min="7401" max="7401" width="10" style="1" customWidth="1"/>
    <col min="7402" max="7402" width="8.54296875" style="1" customWidth="1"/>
    <col min="7403" max="7648" width="11.54296875" style="1"/>
    <col min="7649" max="7649" width="5.81640625" style="1" customWidth="1"/>
    <col min="7650" max="7650" width="1.1796875" style="1" customWidth="1"/>
    <col min="7651" max="7655" width="11.54296875" style="1"/>
    <col min="7656" max="7656" width="12.453125" style="1" customWidth="1"/>
    <col min="7657" max="7657" width="10" style="1" customWidth="1"/>
    <col min="7658" max="7658" width="8.54296875" style="1" customWidth="1"/>
    <col min="7659" max="7904" width="11.54296875" style="1"/>
    <col min="7905" max="7905" width="5.81640625" style="1" customWidth="1"/>
    <col min="7906" max="7906" width="1.1796875" style="1" customWidth="1"/>
    <col min="7907" max="7911" width="11.54296875" style="1"/>
    <col min="7912" max="7912" width="12.453125" style="1" customWidth="1"/>
    <col min="7913" max="7913" width="10" style="1" customWidth="1"/>
    <col min="7914" max="7914" width="8.54296875" style="1" customWidth="1"/>
    <col min="7915" max="8160" width="11.54296875" style="1"/>
    <col min="8161" max="8161" width="5.81640625" style="1" customWidth="1"/>
    <col min="8162" max="8162" width="1.1796875" style="1" customWidth="1"/>
    <col min="8163" max="8167" width="11.54296875" style="1"/>
    <col min="8168" max="8168" width="12.453125" style="1" customWidth="1"/>
    <col min="8169" max="8169" width="10" style="1" customWidth="1"/>
    <col min="8170" max="8170" width="8.54296875" style="1" customWidth="1"/>
    <col min="8171" max="8416" width="11.54296875" style="1"/>
    <col min="8417" max="8417" width="5.81640625" style="1" customWidth="1"/>
    <col min="8418" max="8418" width="1.1796875" style="1" customWidth="1"/>
    <col min="8419" max="8423" width="11.54296875" style="1"/>
    <col min="8424" max="8424" width="12.453125" style="1" customWidth="1"/>
    <col min="8425" max="8425" width="10" style="1" customWidth="1"/>
    <col min="8426" max="8426" width="8.54296875" style="1" customWidth="1"/>
    <col min="8427" max="8672" width="11.54296875" style="1"/>
    <col min="8673" max="8673" width="5.81640625" style="1" customWidth="1"/>
    <col min="8674" max="8674" width="1.1796875" style="1" customWidth="1"/>
    <col min="8675" max="8679" width="11.54296875" style="1"/>
    <col min="8680" max="8680" width="12.453125" style="1" customWidth="1"/>
    <col min="8681" max="8681" width="10" style="1" customWidth="1"/>
    <col min="8682" max="8682" width="8.54296875" style="1" customWidth="1"/>
    <col min="8683" max="8928" width="11.54296875" style="1"/>
    <col min="8929" max="8929" width="5.81640625" style="1" customWidth="1"/>
    <col min="8930" max="8930" width="1.1796875" style="1" customWidth="1"/>
    <col min="8931" max="8935" width="11.54296875" style="1"/>
    <col min="8936" max="8936" width="12.453125" style="1" customWidth="1"/>
    <col min="8937" max="8937" width="10" style="1" customWidth="1"/>
    <col min="8938" max="8938" width="8.54296875" style="1" customWidth="1"/>
    <col min="8939" max="9184" width="11.54296875" style="1"/>
    <col min="9185" max="9185" width="5.81640625" style="1" customWidth="1"/>
    <col min="9186" max="9186" width="1.1796875" style="1" customWidth="1"/>
    <col min="9187" max="9191" width="11.54296875" style="1"/>
    <col min="9192" max="9192" width="12.453125" style="1" customWidth="1"/>
    <col min="9193" max="9193" width="10" style="1" customWidth="1"/>
    <col min="9194" max="9194" width="8.54296875" style="1" customWidth="1"/>
    <col min="9195" max="9440" width="11.54296875" style="1"/>
    <col min="9441" max="9441" width="5.81640625" style="1" customWidth="1"/>
    <col min="9442" max="9442" width="1.1796875" style="1" customWidth="1"/>
    <col min="9443" max="9447" width="11.54296875" style="1"/>
    <col min="9448" max="9448" width="12.453125" style="1" customWidth="1"/>
    <col min="9449" max="9449" width="10" style="1" customWidth="1"/>
    <col min="9450" max="9450" width="8.54296875" style="1" customWidth="1"/>
    <col min="9451" max="9696" width="11.54296875" style="1"/>
    <col min="9697" max="9697" width="5.81640625" style="1" customWidth="1"/>
    <col min="9698" max="9698" width="1.1796875" style="1" customWidth="1"/>
    <col min="9699" max="9703" width="11.54296875" style="1"/>
    <col min="9704" max="9704" width="12.453125" style="1" customWidth="1"/>
    <col min="9705" max="9705" width="10" style="1" customWidth="1"/>
    <col min="9706" max="9706" width="8.54296875" style="1" customWidth="1"/>
    <col min="9707" max="9952" width="11.54296875" style="1"/>
    <col min="9953" max="9953" width="5.81640625" style="1" customWidth="1"/>
    <col min="9954" max="9954" width="1.1796875" style="1" customWidth="1"/>
    <col min="9955" max="9959" width="11.54296875" style="1"/>
    <col min="9960" max="9960" width="12.453125" style="1" customWidth="1"/>
    <col min="9961" max="9961" width="10" style="1" customWidth="1"/>
    <col min="9962" max="9962" width="8.54296875" style="1" customWidth="1"/>
    <col min="9963" max="10208" width="11.54296875" style="1"/>
    <col min="10209" max="10209" width="5.81640625" style="1" customWidth="1"/>
    <col min="10210" max="10210" width="1.1796875" style="1" customWidth="1"/>
    <col min="10211" max="10215" width="11.54296875" style="1"/>
    <col min="10216" max="10216" width="12.453125" style="1" customWidth="1"/>
    <col min="10217" max="10217" width="10" style="1" customWidth="1"/>
    <col min="10218" max="10218" width="8.54296875" style="1" customWidth="1"/>
    <col min="10219" max="10464" width="11.54296875" style="1"/>
    <col min="10465" max="10465" width="5.81640625" style="1" customWidth="1"/>
    <col min="10466" max="10466" width="1.1796875" style="1" customWidth="1"/>
    <col min="10467" max="10471" width="11.54296875" style="1"/>
    <col min="10472" max="10472" width="12.453125" style="1" customWidth="1"/>
    <col min="10473" max="10473" width="10" style="1" customWidth="1"/>
    <col min="10474" max="10474" width="8.54296875" style="1" customWidth="1"/>
    <col min="10475" max="10720" width="11.54296875" style="1"/>
    <col min="10721" max="10721" width="5.81640625" style="1" customWidth="1"/>
    <col min="10722" max="10722" width="1.1796875" style="1" customWidth="1"/>
    <col min="10723" max="10727" width="11.54296875" style="1"/>
    <col min="10728" max="10728" width="12.453125" style="1" customWidth="1"/>
    <col min="10729" max="10729" width="10" style="1" customWidth="1"/>
    <col min="10730" max="10730" width="8.54296875" style="1" customWidth="1"/>
    <col min="10731" max="10976" width="11.54296875" style="1"/>
    <col min="10977" max="10977" width="5.81640625" style="1" customWidth="1"/>
    <col min="10978" max="10978" width="1.1796875" style="1" customWidth="1"/>
    <col min="10979" max="10983" width="11.54296875" style="1"/>
    <col min="10984" max="10984" width="12.453125" style="1" customWidth="1"/>
    <col min="10985" max="10985" width="10" style="1" customWidth="1"/>
    <col min="10986" max="10986" width="8.54296875" style="1" customWidth="1"/>
    <col min="10987" max="11232" width="11.54296875" style="1"/>
    <col min="11233" max="11233" width="5.81640625" style="1" customWidth="1"/>
    <col min="11234" max="11234" width="1.1796875" style="1" customWidth="1"/>
    <col min="11235" max="11239" width="11.54296875" style="1"/>
    <col min="11240" max="11240" width="12.453125" style="1" customWidth="1"/>
    <col min="11241" max="11241" width="10" style="1" customWidth="1"/>
    <col min="11242" max="11242" width="8.54296875" style="1" customWidth="1"/>
    <col min="11243" max="11488" width="11.54296875" style="1"/>
    <col min="11489" max="11489" width="5.81640625" style="1" customWidth="1"/>
    <col min="11490" max="11490" width="1.1796875" style="1" customWidth="1"/>
    <col min="11491" max="11495" width="11.54296875" style="1"/>
    <col min="11496" max="11496" width="12.453125" style="1" customWidth="1"/>
    <col min="11497" max="11497" width="10" style="1" customWidth="1"/>
    <col min="11498" max="11498" width="8.54296875" style="1" customWidth="1"/>
    <col min="11499" max="11744" width="11.54296875" style="1"/>
    <col min="11745" max="11745" width="5.81640625" style="1" customWidth="1"/>
    <col min="11746" max="11746" width="1.1796875" style="1" customWidth="1"/>
    <col min="11747" max="11751" width="11.54296875" style="1"/>
    <col min="11752" max="11752" width="12.453125" style="1" customWidth="1"/>
    <col min="11753" max="11753" width="10" style="1" customWidth="1"/>
    <col min="11754" max="11754" width="8.54296875" style="1" customWidth="1"/>
    <col min="11755" max="12000" width="11.54296875" style="1"/>
    <col min="12001" max="12001" width="5.81640625" style="1" customWidth="1"/>
    <col min="12002" max="12002" width="1.1796875" style="1" customWidth="1"/>
    <col min="12003" max="12007" width="11.54296875" style="1"/>
    <col min="12008" max="12008" width="12.453125" style="1" customWidth="1"/>
    <col min="12009" max="12009" width="10" style="1" customWidth="1"/>
    <col min="12010" max="12010" width="8.54296875" style="1" customWidth="1"/>
    <col min="12011" max="12256" width="11.54296875" style="1"/>
    <col min="12257" max="12257" width="5.81640625" style="1" customWidth="1"/>
    <col min="12258" max="12258" width="1.1796875" style="1" customWidth="1"/>
    <col min="12259" max="12263" width="11.54296875" style="1"/>
    <col min="12264" max="12264" width="12.453125" style="1" customWidth="1"/>
    <col min="12265" max="12265" width="10" style="1" customWidth="1"/>
    <col min="12266" max="12266" width="8.54296875" style="1" customWidth="1"/>
    <col min="12267" max="12512" width="11.54296875" style="1"/>
    <col min="12513" max="12513" width="5.81640625" style="1" customWidth="1"/>
    <col min="12514" max="12514" width="1.1796875" style="1" customWidth="1"/>
    <col min="12515" max="12519" width="11.54296875" style="1"/>
    <col min="12520" max="12520" width="12.453125" style="1" customWidth="1"/>
    <col min="12521" max="12521" width="10" style="1" customWidth="1"/>
    <col min="12522" max="12522" width="8.54296875" style="1" customWidth="1"/>
    <col min="12523" max="12768" width="11.54296875" style="1"/>
    <col min="12769" max="12769" width="5.81640625" style="1" customWidth="1"/>
    <col min="12770" max="12770" width="1.1796875" style="1" customWidth="1"/>
    <col min="12771" max="12775" width="11.54296875" style="1"/>
    <col min="12776" max="12776" width="12.453125" style="1" customWidth="1"/>
    <col min="12777" max="12777" width="10" style="1" customWidth="1"/>
    <col min="12778" max="12778" width="8.54296875" style="1" customWidth="1"/>
    <col min="12779" max="13024" width="11.54296875" style="1"/>
    <col min="13025" max="13025" width="5.81640625" style="1" customWidth="1"/>
    <col min="13026" max="13026" width="1.1796875" style="1" customWidth="1"/>
    <col min="13027" max="13031" width="11.54296875" style="1"/>
    <col min="13032" max="13032" width="12.453125" style="1" customWidth="1"/>
    <col min="13033" max="13033" width="10" style="1" customWidth="1"/>
    <col min="13034" max="13034" width="8.54296875" style="1" customWidth="1"/>
    <col min="13035" max="13280" width="11.54296875" style="1"/>
    <col min="13281" max="13281" width="5.81640625" style="1" customWidth="1"/>
    <col min="13282" max="13282" width="1.1796875" style="1" customWidth="1"/>
    <col min="13283" max="13287" width="11.54296875" style="1"/>
    <col min="13288" max="13288" width="12.453125" style="1" customWidth="1"/>
    <col min="13289" max="13289" width="10" style="1" customWidth="1"/>
    <col min="13290" max="13290" width="8.54296875" style="1" customWidth="1"/>
    <col min="13291" max="13536" width="11.54296875" style="1"/>
    <col min="13537" max="13537" width="5.81640625" style="1" customWidth="1"/>
    <col min="13538" max="13538" width="1.1796875" style="1" customWidth="1"/>
    <col min="13539" max="13543" width="11.54296875" style="1"/>
    <col min="13544" max="13544" width="12.453125" style="1" customWidth="1"/>
    <col min="13545" max="13545" width="10" style="1" customWidth="1"/>
    <col min="13546" max="13546" width="8.54296875" style="1" customWidth="1"/>
    <col min="13547" max="13792" width="11.54296875" style="1"/>
    <col min="13793" max="13793" width="5.81640625" style="1" customWidth="1"/>
    <col min="13794" max="13794" width="1.1796875" style="1" customWidth="1"/>
    <col min="13795" max="13799" width="11.54296875" style="1"/>
    <col min="13800" max="13800" width="12.453125" style="1" customWidth="1"/>
    <col min="13801" max="13801" width="10" style="1" customWidth="1"/>
    <col min="13802" max="13802" width="8.54296875" style="1" customWidth="1"/>
    <col min="13803" max="14048" width="11.54296875" style="1"/>
    <col min="14049" max="14049" width="5.81640625" style="1" customWidth="1"/>
    <col min="14050" max="14050" width="1.1796875" style="1" customWidth="1"/>
    <col min="14051" max="14055" width="11.54296875" style="1"/>
    <col min="14056" max="14056" width="12.453125" style="1" customWidth="1"/>
    <col min="14057" max="14057" width="10" style="1" customWidth="1"/>
    <col min="14058" max="14058" width="8.54296875" style="1" customWidth="1"/>
    <col min="14059" max="14304" width="11.54296875" style="1"/>
    <col min="14305" max="14305" width="5.81640625" style="1" customWidth="1"/>
    <col min="14306" max="14306" width="1.1796875" style="1" customWidth="1"/>
    <col min="14307" max="14311" width="11.54296875" style="1"/>
    <col min="14312" max="14312" width="12.453125" style="1" customWidth="1"/>
    <col min="14313" max="14313" width="10" style="1" customWidth="1"/>
    <col min="14314" max="14314" width="8.54296875" style="1" customWidth="1"/>
    <col min="14315" max="14560" width="11.54296875" style="1"/>
    <col min="14561" max="14561" width="5.81640625" style="1" customWidth="1"/>
    <col min="14562" max="14562" width="1.1796875" style="1" customWidth="1"/>
    <col min="14563" max="14567" width="11.54296875" style="1"/>
    <col min="14568" max="14568" width="12.453125" style="1" customWidth="1"/>
    <col min="14569" max="14569" width="10" style="1" customWidth="1"/>
    <col min="14570" max="14570" width="8.54296875" style="1" customWidth="1"/>
    <col min="14571" max="14816" width="11.54296875" style="1"/>
    <col min="14817" max="14817" width="5.81640625" style="1" customWidth="1"/>
    <col min="14818" max="14818" width="1.1796875" style="1" customWidth="1"/>
    <col min="14819" max="14823" width="11.54296875" style="1"/>
    <col min="14824" max="14824" width="12.453125" style="1" customWidth="1"/>
    <col min="14825" max="14825" width="10" style="1" customWidth="1"/>
    <col min="14826" max="14826" width="8.54296875" style="1" customWidth="1"/>
    <col min="14827" max="15072" width="11.54296875" style="1"/>
    <col min="15073" max="15073" width="5.81640625" style="1" customWidth="1"/>
    <col min="15074" max="15074" width="1.1796875" style="1" customWidth="1"/>
    <col min="15075" max="15079" width="11.54296875" style="1"/>
    <col min="15080" max="15080" width="12.453125" style="1" customWidth="1"/>
    <col min="15081" max="15081" width="10" style="1" customWidth="1"/>
    <col min="15082" max="15082" width="8.54296875" style="1" customWidth="1"/>
    <col min="15083" max="15328" width="11.54296875" style="1"/>
    <col min="15329" max="15329" width="5.81640625" style="1" customWidth="1"/>
    <col min="15330" max="15330" width="1.1796875" style="1" customWidth="1"/>
    <col min="15331" max="15335" width="11.54296875" style="1"/>
    <col min="15336" max="15336" width="12.453125" style="1" customWidth="1"/>
    <col min="15337" max="15337" width="10" style="1" customWidth="1"/>
    <col min="15338" max="15338" width="8.54296875" style="1" customWidth="1"/>
    <col min="15339" max="15584" width="11.54296875" style="1"/>
    <col min="15585" max="15585" width="5.81640625" style="1" customWidth="1"/>
    <col min="15586" max="15586" width="1.1796875" style="1" customWidth="1"/>
    <col min="15587" max="15591" width="11.54296875" style="1"/>
    <col min="15592" max="15592" width="12.453125" style="1" customWidth="1"/>
    <col min="15593" max="15593" width="10" style="1" customWidth="1"/>
    <col min="15594" max="15594" width="8.54296875" style="1" customWidth="1"/>
    <col min="15595" max="15840" width="11.54296875" style="1"/>
    <col min="15841" max="15841" width="5.81640625" style="1" customWidth="1"/>
    <col min="15842" max="15842" width="1.1796875" style="1" customWidth="1"/>
    <col min="15843" max="15847" width="11.54296875" style="1"/>
    <col min="15848" max="15848" width="12.453125" style="1" customWidth="1"/>
    <col min="15849" max="15849" width="10" style="1" customWidth="1"/>
    <col min="15850" max="15850" width="8.54296875" style="1" customWidth="1"/>
    <col min="15851" max="16096" width="11.54296875" style="1"/>
    <col min="16097" max="16097" width="5.81640625" style="1" customWidth="1"/>
    <col min="16098" max="16098" width="1.1796875" style="1" customWidth="1"/>
    <col min="16099" max="16103" width="11.54296875" style="1"/>
    <col min="16104" max="16104" width="12.453125" style="1" customWidth="1"/>
    <col min="16105" max="16105" width="10" style="1" customWidth="1"/>
    <col min="16106" max="16106" width="8.54296875" style="1" customWidth="1"/>
    <col min="16107" max="16353" width="11.54296875" style="1"/>
    <col min="16354" max="16384" width="11.54296875" style="1" customWidth="1"/>
  </cols>
  <sheetData>
    <row r="1" spans="1:2" ht="12.75" customHeight="1">
      <c r="A1" s="1" t="s">
        <v>116</v>
      </c>
    </row>
    <row r="2" spans="1:2" s="4" customFormat="1" ht="12.75" customHeight="1">
      <c r="A2" s="2" t="s">
        <v>117</v>
      </c>
      <c r="B2" s="3"/>
    </row>
    <row r="3" spans="1:2" s="5" customFormat="1" ht="20.25" customHeight="1">
      <c r="A3" s="68" t="s">
        <v>86</v>
      </c>
    </row>
    <row r="4" spans="1:2" s="7" customFormat="1" ht="20.25" customHeight="1">
      <c r="A4" s="6" t="s">
        <v>0</v>
      </c>
    </row>
    <row r="5" spans="1:2" ht="20.25" customHeight="1">
      <c r="A5" s="8" t="s">
        <v>1</v>
      </c>
    </row>
    <row r="6" spans="1:2" ht="20.25" customHeight="1">
      <c r="A6" s="9" t="s">
        <v>2</v>
      </c>
      <c r="B6" s="10" t="s">
        <v>87</v>
      </c>
    </row>
    <row r="7" spans="1:2" ht="12.75" customHeight="1">
      <c r="A7" s="9" t="s">
        <v>3</v>
      </c>
      <c r="B7" s="10" t="s">
        <v>4</v>
      </c>
    </row>
    <row r="8" spans="1:2" ht="12.75" customHeight="1">
      <c r="A8" s="9" t="s">
        <v>5</v>
      </c>
      <c r="B8" s="10" t="s">
        <v>6</v>
      </c>
    </row>
    <row r="9" spans="1:2" ht="12.75" customHeight="1">
      <c r="A9" s="9" t="s">
        <v>7</v>
      </c>
      <c r="B9" s="10" t="s">
        <v>8</v>
      </c>
    </row>
    <row r="10" spans="1:2" ht="12.75" customHeight="1">
      <c r="A10" s="11" t="s">
        <v>9</v>
      </c>
      <c r="B10" s="10" t="s">
        <v>88</v>
      </c>
    </row>
    <row r="11" spans="1:2" ht="12.75" customHeight="1">
      <c r="A11" s="11" t="s">
        <v>10</v>
      </c>
      <c r="B11" s="10" t="s">
        <v>11</v>
      </c>
    </row>
    <row r="12" spans="1:2" ht="12.75" customHeight="1">
      <c r="A12" s="11" t="s">
        <v>12</v>
      </c>
      <c r="B12" s="10" t="s">
        <v>13</v>
      </c>
    </row>
    <row r="13" spans="1:2" ht="12.75" customHeight="1">
      <c r="A13" s="11" t="s">
        <v>14</v>
      </c>
      <c r="B13" s="10" t="s">
        <v>15</v>
      </c>
    </row>
    <row r="14" spans="1:2" ht="12.75" customHeight="1">
      <c r="A14" s="12"/>
      <c r="B14" s="12"/>
    </row>
    <row r="15" spans="1:2" ht="12.75" customHeight="1">
      <c r="A15" s="12"/>
      <c r="B15" s="12"/>
    </row>
  </sheetData>
  <hyperlinks>
    <hyperlink ref="B6" location="'T1'!A1" tooltip="Gehe zu T1" display="'T1'!A1"/>
    <hyperlink ref="B7" location="'T2'!A1" tooltip="Gehe zu T2" display="'T2'!A1"/>
    <hyperlink ref="B8" location="'T3'!A1" tooltip="Gehe zu T3" display="'T3'!A1"/>
    <hyperlink ref="B9" location="Inhalt!A1" tooltip="Gehe zu T4" display="Inhalt!A1"/>
    <hyperlink ref="B10" location="'T6'!A1" tooltip="Gehe zu T6" display="'T6'!A1"/>
    <hyperlink ref="B11" location="'T7'!A1" tooltip="Gehe zu T7" display="'T7'!A1"/>
    <hyperlink ref="B12" location="'T8'!A1" tooltip="Gehe zu T8" display="'T8'!A1"/>
    <hyperlink ref="B13" location="T9_10!A1" tooltip="Gehe zu T9" display="T9_10!A1"/>
    <hyperlink ref="B6" location="'T1'!A1" tooltip="Gehe zu T1" display="'T1'!A1"/>
    <hyperlink ref="B8" location="'T3'!A1" tooltip="Gehe zu T3" display="'T3'!A1"/>
    <hyperlink ref="B10" location="'T6'!A1" tooltip="Gehe zu T6" display="'T6'!A1"/>
    <hyperlink ref="B12" location="'T8'!A1" tooltip="Gehe zu T8" display="'T8'!A1"/>
    <hyperlink ref="B13" location="Inhalt!A1" tooltip="Gehe zu T9" display="Inhalt!A1"/>
    <hyperlink ref="A6" location="'T1'!A1" tooltip="Gehe zu T1" display="1."/>
    <hyperlink ref="A7" location="'T2'!A1" tooltip="Gehe zu T2" display="2."/>
    <hyperlink ref="A8" location="'T3'!A1" tooltip="Gehe zu T3" display="3."/>
    <hyperlink ref="A9" location="'T4'!A1" tooltip="Gehe zu T4" display="4."/>
    <hyperlink ref="A10" location="'T5'!A1" tooltip="Gehe zu T5" display="5."/>
    <hyperlink ref="A11" location="'T7'!A1" tooltip="Gehe zu T7" display="6."/>
    <hyperlink ref="A12" location="'T7'!A1" tooltip="Gehe zu T7" display="7."/>
    <hyperlink ref="A13" location="'T8'!A1" tooltip="Gehe zu T8" display="8."/>
    <hyperlink ref="B6" location="'T1'!A1" tooltip="Gehe zu T1" display="'T1'!A1"/>
    <hyperlink ref="B7" location="'T2'!A1" tooltip="Gehe zu T2" display="'T2'!A1"/>
    <hyperlink ref="B8" location="'T3'!A1" tooltip="Gehe zu T3" display="'T3'!A1"/>
    <hyperlink ref="B9" location="'T4'!A1" tooltip="Gehe zu T4" display="'T4'!A1"/>
    <hyperlink ref="B10" location="'T5'!A1" tooltip="Gehe zu T5" display="'T5'!A1"/>
    <hyperlink ref="B11" location="'T7'!A1" tooltip="Gehe zu T7" display="'T7'!A1"/>
    <hyperlink ref="B12" location="'T7'!A1" tooltip="Gehe zu 7" display="'T7'!A1"/>
    <hyperlink ref="B13" location="'T8'!A1" tooltip="Gehe zu T8" display="'T8'!A1"/>
    <hyperlink ref="B11" location="'T6'!A1" tooltip="Gehe zu T7" display="'T6'!A1"/>
  </hyperlinks>
  <pageMargins left="0.39370078740157483" right="0.39370078740157483" top="0.39370078740157483" bottom="0.59055118110236227" header="0.31496062992125984" footer="0.31496062992125984"/>
  <pageSetup paperSize="9" fitToHeight="0" orientation="portrait" r:id="rId1"/>
  <headerFooter alignWithMargins="0">
    <oddFooter>&amp;C&amp;"Arial,Standard"&amp;6© Statistisches Landesamt des Freistaates Sachsen | G I 2 | Kfz-Handel und Großhandel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J46"/>
  <sheetViews>
    <sheetView showGridLines="0" zoomScaleNormal="100" workbookViewId="0"/>
  </sheetViews>
  <sheetFormatPr baseColWidth="10" defaultColWidth="8.54296875" defaultRowHeight="12.75" customHeight="1"/>
  <cols>
    <col min="1" max="1" width="15.1796875" style="1" customWidth="1"/>
    <col min="2" max="7" width="14.453125" style="1" customWidth="1"/>
    <col min="8" max="254" width="8.54296875" style="1"/>
    <col min="255" max="255" width="9.81640625" style="1" customWidth="1"/>
    <col min="256" max="263" width="9.54296875" style="1" customWidth="1"/>
    <col min="264" max="510" width="8.54296875" style="1"/>
    <col min="511" max="511" width="9.81640625" style="1" customWidth="1"/>
    <col min="512" max="519" width="9.54296875" style="1" customWidth="1"/>
    <col min="520" max="766" width="8.54296875" style="1"/>
    <col min="767" max="767" width="9.81640625" style="1" customWidth="1"/>
    <col min="768" max="775" width="9.54296875" style="1" customWidth="1"/>
    <col min="776" max="1022" width="8.54296875" style="1"/>
    <col min="1023" max="1023" width="9.81640625" style="1" customWidth="1"/>
    <col min="1024" max="1031" width="9.54296875" style="1" customWidth="1"/>
    <col min="1032" max="1278" width="8.54296875" style="1"/>
    <col min="1279" max="1279" width="9.81640625" style="1" customWidth="1"/>
    <col min="1280" max="1287" width="9.54296875" style="1" customWidth="1"/>
    <col min="1288" max="1534" width="8.54296875" style="1"/>
    <col min="1535" max="1535" width="9.81640625" style="1" customWidth="1"/>
    <col min="1536" max="1543" width="9.54296875" style="1" customWidth="1"/>
    <col min="1544" max="1790" width="8.54296875" style="1"/>
    <col min="1791" max="1791" width="9.81640625" style="1" customWidth="1"/>
    <col min="1792" max="1799" width="9.54296875" style="1" customWidth="1"/>
    <col min="1800" max="2046" width="8.54296875" style="1"/>
    <col min="2047" max="2047" width="9.81640625" style="1" customWidth="1"/>
    <col min="2048" max="2055" width="9.54296875" style="1" customWidth="1"/>
    <col min="2056" max="2302" width="8.54296875" style="1"/>
    <col min="2303" max="2303" width="9.81640625" style="1" customWidth="1"/>
    <col min="2304" max="2311" width="9.54296875" style="1" customWidth="1"/>
    <col min="2312" max="2558" width="8.54296875" style="1"/>
    <col min="2559" max="2559" width="9.81640625" style="1" customWidth="1"/>
    <col min="2560" max="2567" width="9.54296875" style="1" customWidth="1"/>
    <col min="2568" max="2814" width="8.54296875" style="1"/>
    <col min="2815" max="2815" width="9.81640625" style="1" customWidth="1"/>
    <col min="2816" max="2823" width="9.54296875" style="1" customWidth="1"/>
    <col min="2824" max="3070" width="8.54296875" style="1"/>
    <col min="3071" max="3071" width="9.81640625" style="1" customWidth="1"/>
    <col min="3072" max="3079" width="9.54296875" style="1" customWidth="1"/>
    <col min="3080" max="3326" width="8.54296875" style="1"/>
    <col min="3327" max="3327" width="9.81640625" style="1" customWidth="1"/>
    <col min="3328" max="3335" width="9.54296875" style="1" customWidth="1"/>
    <col min="3336" max="3582" width="8.54296875" style="1"/>
    <col min="3583" max="3583" width="9.81640625" style="1" customWidth="1"/>
    <col min="3584" max="3591" width="9.54296875" style="1" customWidth="1"/>
    <col min="3592" max="3838" width="8.54296875" style="1"/>
    <col min="3839" max="3839" width="9.81640625" style="1" customWidth="1"/>
    <col min="3840" max="3847" width="9.54296875" style="1" customWidth="1"/>
    <col min="3848" max="4094" width="8.54296875" style="1"/>
    <col min="4095" max="4095" width="9.81640625" style="1" customWidth="1"/>
    <col min="4096" max="4103" width="9.54296875" style="1" customWidth="1"/>
    <col min="4104" max="4350" width="8.54296875" style="1"/>
    <col min="4351" max="4351" width="9.81640625" style="1" customWidth="1"/>
    <col min="4352" max="4359" width="9.54296875" style="1" customWidth="1"/>
    <col min="4360" max="4606" width="8.54296875" style="1"/>
    <col min="4607" max="4607" width="9.81640625" style="1" customWidth="1"/>
    <col min="4608" max="4615" width="9.54296875" style="1" customWidth="1"/>
    <col min="4616" max="4862" width="8.54296875" style="1"/>
    <col min="4863" max="4863" width="9.81640625" style="1" customWidth="1"/>
    <col min="4864" max="4871" width="9.54296875" style="1" customWidth="1"/>
    <col min="4872" max="5118" width="8.54296875" style="1"/>
    <col min="5119" max="5119" width="9.81640625" style="1" customWidth="1"/>
    <col min="5120" max="5127" width="9.54296875" style="1" customWidth="1"/>
    <col min="5128" max="5374" width="8.54296875" style="1"/>
    <col min="5375" max="5375" width="9.81640625" style="1" customWidth="1"/>
    <col min="5376" max="5383" width="9.54296875" style="1" customWidth="1"/>
    <col min="5384" max="5630" width="8.54296875" style="1"/>
    <col min="5631" max="5631" width="9.81640625" style="1" customWidth="1"/>
    <col min="5632" max="5639" width="9.54296875" style="1" customWidth="1"/>
    <col min="5640" max="5886" width="8.54296875" style="1"/>
    <col min="5887" max="5887" width="9.81640625" style="1" customWidth="1"/>
    <col min="5888" max="5895" width="9.54296875" style="1" customWidth="1"/>
    <col min="5896" max="6142" width="8.54296875" style="1"/>
    <col min="6143" max="6143" width="9.81640625" style="1" customWidth="1"/>
    <col min="6144" max="6151" width="9.54296875" style="1" customWidth="1"/>
    <col min="6152" max="6398" width="8.54296875" style="1"/>
    <col min="6399" max="6399" width="9.81640625" style="1" customWidth="1"/>
    <col min="6400" max="6407" width="9.54296875" style="1" customWidth="1"/>
    <col min="6408" max="6654" width="8.54296875" style="1"/>
    <col min="6655" max="6655" width="9.81640625" style="1" customWidth="1"/>
    <col min="6656" max="6663" width="9.54296875" style="1" customWidth="1"/>
    <col min="6664" max="6910" width="8.54296875" style="1"/>
    <col min="6911" max="6911" width="9.81640625" style="1" customWidth="1"/>
    <col min="6912" max="6919" width="9.54296875" style="1" customWidth="1"/>
    <col min="6920" max="7166" width="8.54296875" style="1"/>
    <col min="7167" max="7167" width="9.81640625" style="1" customWidth="1"/>
    <col min="7168" max="7175" width="9.54296875" style="1" customWidth="1"/>
    <col min="7176" max="7422" width="8.54296875" style="1"/>
    <col min="7423" max="7423" width="9.81640625" style="1" customWidth="1"/>
    <col min="7424" max="7431" width="9.54296875" style="1" customWidth="1"/>
    <col min="7432" max="7678" width="8.54296875" style="1"/>
    <col min="7679" max="7679" width="9.81640625" style="1" customWidth="1"/>
    <col min="7680" max="7687" width="9.54296875" style="1" customWidth="1"/>
    <col min="7688" max="7934" width="8.54296875" style="1"/>
    <col min="7935" max="7935" width="9.81640625" style="1" customWidth="1"/>
    <col min="7936" max="7943" width="9.54296875" style="1" customWidth="1"/>
    <col min="7944" max="8190" width="8.54296875" style="1"/>
    <col min="8191" max="8191" width="9.81640625" style="1" customWidth="1"/>
    <col min="8192" max="8199" width="9.54296875" style="1" customWidth="1"/>
    <col min="8200" max="8446" width="8.54296875" style="1"/>
    <col min="8447" max="8447" width="9.81640625" style="1" customWidth="1"/>
    <col min="8448" max="8455" width="9.54296875" style="1" customWidth="1"/>
    <col min="8456" max="8702" width="8.54296875" style="1"/>
    <col min="8703" max="8703" width="9.81640625" style="1" customWidth="1"/>
    <col min="8704" max="8711" width="9.54296875" style="1" customWidth="1"/>
    <col min="8712" max="8958" width="8.54296875" style="1"/>
    <col min="8959" max="8959" width="9.81640625" style="1" customWidth="1"/>
    <col min="8960" max="8967" width="9.54296875" style="1" customWidth="1"/>
    <col min="8968" max="9214" width="8.54296875" style="1"/>
    <col min="9215" max="9215" width="9.81640625" style="1" customWidth="1"/>
    <col min="9216" max="9223" width="9.54296875" style="1" customWidth="1"/>
    <col min="9224" max="9470" width="8.54296875" style="1"/>
    <col min="9471" max="9471" width="9.81640625" style="1" customWidth="1"/>
    <col min="9472" max="9479" width="9.54296875" style="1" customWidth="1"/>
    <col min="9480" max="9726" width="8.54296875" style="1"/>
    <col min="9727" max="9727" width="9.81640625" style="1" customWidth="1"/>
    <col min="9728" max="9735" width="9.54296875" style="1" customWidth="1"/>
    <col min="9736" max="9982" width="8.54296875" style="1"/>
    <col min="9983" max="9983" width="9.81640625" style="1" customWidth="1"/>
    <col min="9984" max="9991" width="9.54296875" style="1" customWidth="1"/>
    <col min="9992" max="10238" width="8.54296875" style="1"/>
    <col min="10239" max="10239" width="9.81640625" style="1" customWidth="1"/>
    <col min="10240" max="10247" width="9.54296875" style="1" customWidth="1"/>
    <col min="10248" max="10494" width="8.54296875" style="1"/>
    <col min="10495" max="10495" width="9.81640625" style="1" customWidth="1"/>
    <col min="10496" max="10503" width="9.54296875" style="1" customWidth="1"/>
    <col min="10504" max="10750" width="8.54296875" style="1"/>
    <col min="10751" max="10751" width="9.81640625" style="1" customWidth="1"/>
    <col min="10752" max="10759" width="9.54296875" style="1" customWidth="1"/>
    <col min="10760" max="11006" width="8.54296875" style="1"/>
    <col min="11007" max="11007" width="9.81640625" style="1" customWidth="1"/>
    <col min="11008" max="11015" width="9.54296875" style="1" customWidth="1"/>
    <col min="11016" max="11262" width="8.54296875" style="1"/>
    <col min="11263" max="11263" width="9.81640625" style="1" customWidth="1"/>
    <col min="11264" max="11271" width="9.54296875" style="1" customWidth="1"/>
    <col min="11272" max="11518" width="8.54296875" style="1"/>
    <col min="11519" max="11519" width="9.81640625" style="1" customWidth="1"/>
    <col min="11520" max="11527" width="9.54296875" style="1" customWidth="1"/>
    <col min="11528" max="11774" width="8.54296875" style="1"/>
    <col min="11775" max="11775" width="9.81640625" style="1" customWidth="1"/>
    <col min="11776" max="11783" width="9.54296875" style="1" customWidth="1"/>
    <col min="11784" max="12030" width="8.54296875" style="1"/>
    <col min="12031" max="12031" width="9.81640625" style="1" customWidth="1"/>
    <col min="12032" max="12039" width="9.54296875" style="1" customWidth="1"/>
    <col min="12040" max="12286" width="8.54296875" style="1"/>
    <col min="12287" max="12287" width="9.81640625" style="1" customWidth="1"/>
    <col min="12288" max="12295" width="9.54296875" style="1" customWidth="1"/>
    <col min="12296" max="12542" width="8.54296875" style="1"/>
    <col min="12543" max="12543" width="9.81640625" style="1" customWidth="1"/>
    <col min="12544" max="12551" width="9.54296875" style="1" customWidth="1"/>
    <col min="12552" max="12798" width="8.54296875" style="1"/>
    <col min="12799" max="12799" width="9.81640625" style="1" customWidth="1"/>
    <col min="12800" max="12807" width="9.54296875" style="1" customWidth="1"/>
    <col min="12808" max="13054" width="8.54296875" style="1"/>
    <col min="13055" max="13055" width="9.81640625" style="1" customWidth="1"/>
    <col min="13056" max="13063" width="9.54296875" style="1" customWidth="1"/>
    <col min="13064" max="13310" width="8.54296875" style="1"/>
    <col min="13311" max="13311" width="9.81640625" style="1" customWidth="1"/>
    <col min="13312" max="13319" width="9.54296875" style="1" customWidth="1"/>
    <col min="13320" max="13566" width="8.54296875" style="1"/>
    <col min="13567" max="13567" width="9.81640625" style="1" customWidth="1"/>
    <col min="13568" max="13575" width="9.54296875" style="1" customWidth="1"/>
    <col min="13576" max="13822" width="8.54296875" style="1"/>
    <col min="13823" max="13823" width="9.81640625" style="1" customWidth="1"/>
    <col min="13824" max="13831" width="9.54296875" style="1" customWidth="1"/>
    <col min="13832" max="14078" width="8.54296875" style="1"/>
    <col min="14079" max="14079" width="9.81640625" style="1" customWidth="1"/>
    <col min="14080" max="14087" width="9.54296875" style="1" customWidth="1"/>
    <col min="14088" max="14334" width="8.54296875" style="1"/>
    <col min="14335" max="14335" width="9.81640625" style="1" customWidth="1"/>
    <col min="14336" max="14343" width="9.54296875" style="1" customWidth="1"/>
    <col min="14344" max="14590" width="8.54296875" style="1"/>
    <col min="14591" max="14591" width="9.81640625" style="1" customWidth="1"/>
    <col min="14592" max="14599" width="9.54296875" style="1" customWidth="1"/>
    <col min="14600" max="14846" width="8.54296875" style="1"/>
    <col min="14847" max="14847" width="9.81640625" style="1" customWidth="1"/>
    <col min="14848" max="14855" width="9.54296875" style="1" customWidth="1"/>
    <col min="14856" max="15102" width="8.54296875" style="1"/>
    <col min="15103" max="15103" width="9.81640625" style="1" customWidth="1"/>
    <col min="15104" max="15111" width="9.54296875" style="1" customWidth="1"/>
    <col min="15112" max="15358" width="8.54296875" style="1"/>
    <col min="15359" max="15359" width="9.81640625" style="1" customWidth="1"/>
    <col min="15360" max="15367" width="9.54296875" style="1" customWidth="1"/>
    <col min="15368" max="15614" width="8.54296875" style="1"/>
    <col min="15615" max="15615" width="9.81640625" style="1" customWidth="1"/>
    <col min="15616" max="15623" width="9.54296875" style="1" customWidth="1"/>
    <col min="15624" max="15870" width="8.54296875" style="1"/>
    <col min="15871" max="15871" width="9.81640625" style="1" customWidth="1"/>
    <col min="15872" max="15879" width="9.54296875" style="1" customWidth="1"/>
    <col min="15880" max="16126" width="8.54296875" style="1"/>
    <col min="16127" max="16127" width="9.81640625" style="1" customWidth="1"/>
    <col min="16128" max="16135" width="9.54296875" style="1" customWidth="1"/>
    <col min="16136" max="16384" width="8.54296875" style="1"/>
  </cols>
  <sheetData>
    <row r="1" spans="1:7" ht="12" customHeight="1">
      <c r="A1" s="13" t="s">
        <v>0</v>
      </c>
    </row>
    <row r="2" spans="1:7" s="90" customFormat="1" ht="20.149999999999999" customHeight="1">
      <c r="A2" s="89" t="s">
        <v>89</v>
      </c>
    </row>
    <row r="3" spans="1:7" s="15" customFormat="1" ht="40" customHeight="1">
      <c r="A3" s="44" t="s">
        <v>38</v>
      </c>
      <c r="B3" s="45" t="s">
        <v>51</v>
      </c>
      <c r="C3" s="45" t="s">
        <v>52</v>
      </c>
      <c r="D3" s="45" t="s">
        <v>53</v>
      </c>
      <c r="E3" s="45" t="s">
        <v>54</v>
      </c>
      <c r="F3" s="45" t="s">
        <v>39</v>
      </c>
      <c r="G3" s="46" t="s">
        <v>40</v>
      </c>
    </row>
    <row r="4" spans="1:7" ht="20.149999999999999" customHeight="1">
      <c r="A4" s="70">
        <v>2023</v>
      </c>
      <c r="B4" s="16">
        <v>136.19999999999999</v>
      </c>
      <c r="C4" s="16">
        <v>10.6</v>
      </c>
      <c r="D4" s="16">
        <v>104.7</v>
      </c>
      <c r="E4" s="16">
        <v>2.1</v>
      </c>
      <c r="F4" s="16">
        <v>105.7</v>
      </c>
      <c r="G4" s="16">
        <v>1</v>
      </c>
    </row>
    <row r="5" spans="1:7" ht="20.149999999999999" customHeight="1">
      <c r="A5" s="42" t="s">
        <v>27</v>
      </c>
      <c r="B5" s="17">
        <v>115.9</v>
      </c>
      <c r="C5" s="17">
        <v>13.9</v>
      </c>
      <c r="D5" s="17">
        <v>91.9</v>
      </c>
      <c r="E5" s="17">
        <v>3.7</v>
      </c>
      <c r="F5" s="17">
        <v>105.6</v>
      </c>
      <c r="G5" s="17">
        <v>2.2999999999999998</v>
      </c>
    </row>
    <row r="6" spans="1:7" ht="12.75" customHeight="1">
      <c r="A6" s="42" t="s">
        <v>28</v>
      </c>
      <c r="B6" s="17">
        <v>119.1</v>
      </c>
      <c r="C6" s="17">
        <v>9.6999999999999993</v>
      </c>
      <c r="D6" s="17">
        <v>94.1</v>
      </c>
      <c r="E6" s="17">
        <v>1</v>
      </c>
      <c r="F6" s="17">
        <v>104.8</v>
      </c>
      <c r="G6" s="17">
        <v>1.6</v>
      </c>
    </row>
    <row r="7" spans="1:7" ht="12.75" customHeight="1">
      <c r="A7" s="42" t="s">
        <v>29</v>
      </c>
      <c r="B7" s="17">
        <v>157.30000000000001</v>
      </c>
      <c r="C7" s="17">
        <v>18.3</v>
      </c>
      <c r="D7" s="17">
        <v>123.1</v>
      </c>
      <c r="E7" s="17">
        <v>8.6</v>
      </c>
      <c r="F7" s="17">
        <v>104.7</v>
      </c>
      <c r="G7" s="17">
        <v>1.8</v>
      </c>
    </row>
    <row r="8" spans="1:7" ht="12.75" customHeight="1">
      <c r="A8" s="42" t="s">
        <v>30</v>
      </c>
      <c r="B8" s="17">
        <v>121.5</v>
      </c>
      <c r="C8" s="17">
        <v>10.5</v>
      </c>
      <c r="D8" s="17">
        <v>94.6</v>
      </c>
      <c r="E8" s="17">
        <v>1.7</v>
      </c>
      <c r="F8" s="17">
        <v>104.7</v>
      </c>
      <c r="G8" s="17">
        <v>1.9</v>
      </c>
    </row>
    <row r="9" spans="1:7" ht="12.75" customHeight="1">
      <c r="A9" s="42" t="s">
        <v>31</v>
      </c>
      <c r="B9" s="17">
        <v>134.1</v>
      </c>
      <c r="C9" s="17">
        <v>8.8000000000000007</v>
      </c>
      <c r="D9" s="17">
        <v>103.9</v>
      </c>
      <c r="E9" s="17">
        <v>0.4</v>
      </c>
      <c r="F9" s="17">
        <v>104.6</v>
      </c>
      <c r="G9" s="17">
        <v>1.9</v>
      </c>
    </row>
    <row r="10" spans="1:7" ht="12.75" customHeight="1">
      <c r="A10" s="42" t="s">
        <v>32</v>
      </c>
      <c r="B10" s="17">
        <v>154.80000000000001</v>
      </c>
      <c r="C10" s="17">
        <v>22.5</v>
      </c>
      <c r="D10" s="17">
        <v>118.9</v>
      </c>
      <c r="E10" s="17">
        <v>12.3</v>
      </c>
      <c r="F10" s="17">
        <v>104.7</v>
      </c>
      <c r="G10" s="17">
        <v>2.1</v>
      </c>
    </row>
    <row r="11" spans="1:7" ht="12.75" customHeight="1">
      <c r="A11" s="42" t="s">
        <v>33</v>
      </c>
      <c r="B11" s="17">
        <v>135.69999999999999</v>
      </c>
      <c r="C11" s="17">
        <v>12.3</v>
      </c>
      <c r="D11" s="17">
        <v>103.7</v>
      </c>
      <c r="E11" s="17">
        <v>3.5</v>
      </c>
      <c r="F11" s="17">
        <v>104.6</v>
      </c>
      <c r="G11" s="17">
        <v>-0.7</v>
      </c>
    </row>
    <row r="12" spans="1:7" ht="12.75" customHeight="1">
      <c r="A12" s="42" t="s">
        <v>34</v>
      </c>
      <c r="B12" s="17">
        <v>143.6</v>
      </c>
      <c r="C12" s="17">
        <v>18.100000000000001</v>
      </c>
      <c r="D12" s="17">
        <v>109.2</v>
      </c>
      <c r="E12" s="17">
        <v>8.6999999999999993</v>
      </c>
      <c r="F12" s="17">
        <v>105.7</v>
      </c>
      <c r="G12" s="17">
        <v>-0.5</v>
      </c>
    </row>
    <row r="13" spans="1:7" ht="12.75" customHeight="1">
      <c r="A13" s="42" t="s">
        <v>35</v>
      </c>
      <c r="B13" s="17">
        <v>138.9</v>
      </c>
      <c r="C13" s="17">
        <v>3.1</v>
      </c>
      <c r="D13" s="17">
        <v>105.7</v>
      </c>
      <c r="E13" s="17">
        <v>-4.3</v>
      </c>
      <c r="F13" s="17">
        <v>107.1</v>
      </c>
      <c r="G13" s="17">
        <v>-0.1</v>
      </c>
    </row>
    <row r="14" spans="1:7" ht="12.75" customHeight="1">
      <c r="A14" s="42" t="s">
        <v>36</v>
      </c>
      <c r="B14" s="17">
        <v>131.6</v>
      </c>
      <c r="C14" s="17">
        <v>11.5</v>
      </c>
      <c r="D14" s="17">
        <v>99.6</v>
      </c>
      <c r="E14" s="17">
        <v>3.5</v>
      </c>
      <c r="F14" s="17">
        <v>107.6</v>
      </c>
      <c r="G14" s="17">
        <v>0.3</v>
      </c>
    </row>
    <row r="15" spans="1:7" ht="12.75" customHeight="1">
      <c r="A15" s="42" t="s">
        <v>37</v>
      </c>
      <c r="B15" s="17">
        <v>146.19999999999999</v>
      </c>
      <c r="C15" s="17">
        <v>4.5999999999999996</v>
      </c>
      <c r="D15" s="17">
        <v>110.5</v>
      </c>
      <c r="E15" s="17">
        <v>-2</v>
      </c>
      <c r="F15" s="17">
        <v>107.6</v>
      </c>
      <c r="G15" s="17">
        <v>0.8</v>
      </c>
    </row>
    <row r="16" spans="1:7" ht="12.75" customHeight="1">
      <c r="A16" s="42" t="s">
        <v>18</v>
      </c>
      <c r="B16" s="17">
        <v>135.30000000000001</v>
      </c>
      <c r="C16" s="17">
        <v>-3.2</v>
      </c>
      <c r="D16" s="17">
        <v>101.4</v>
      </c>
      <c r="E16" s="17">
        <v>-9.4</v>
      </c>
      <c r="F16" s="17">
        <v>107.1</v>
      </c>
      <c r="G16" s="17">
        <v>0.7</v>
      </c>
    </row>
    <row r="17" spans="1:7" s="14" customFormat="1" ht="20.149999999999999" customHeight="1">
      <c r="A17" s="70">
        <v>2024</v>
      </c>
      <c r="B17" s="16">
        <v>140</v>
      </c>
      <c r="C17" s="16">
        <v>2.8</v>
      </c>
      <c r="D17" s="16">
        <v>105.3</v>
      </c>
      <c r="E17" s="16">
        <v>0.6</v>
      </c>
      <c r="F17" s="16">
        <v>108</v>
      </c>
      <c r="G17" s="16">
        <v>2.2000000000000002</v>
      </c>
    </row>
    <row r="18" spans="1:7" ht="20.149999999999999" customHeight="1">
      <c r="A18" s="69" t="s">
        <v>70</v>
      </c>
      <c r="B18" s="17">
        <v>121.2</v>
      </c>
      <c r="C18" s="17">
        <v>4.5999999999999996</v>
      </c>
      <c r="D18" s="17">
        <v>91.3</v>
      </c>
      <c r="E18" s="17">
        <v>-0.7</v>
      </c>
      <c r="F18" s="17">
        <v>106.7</v>
      </c>
      <c r="G18" s="17">
        <v>1</v>
      </c>
    </row>
    <row r="19" spans="1:7" ht="12.75" customHeight="1">
      <c r="A19" s="69" t="s">
        <v>71</v>
      </c>
      <c r="B19" s="17">
        <v>135.9</v>
      </c>
      <c r="C19" s="17">
        <v>14.1</v>
      </c>
      <c r="D19" s="17">
        <v>101.9</v>
      </c>
      <c r="E19" s="17">
        <v>8.3000000000000007</v>
      </c>
      <c r="F19" s="17">
        <v>106.9</v>
      </c>
      <c r="G19" s="17">
        <v>2</v>
      </c>
    </row>
    <row r="20" spans="1:7" ht="12.75" customHeight="1">
      <c r="A20" s="69" t="s">
        <v>72</v>
      </c>
      <c r="B20" s="17">
        <v>144.4</v>
      </c>
      <c r="C20" s="17">
        <v>-8.1999999999999993</v>
      </c>
      <c r="D20" s="17">
        <v>108.6</v>
      </c>
      <c r="E20" s="17">
        <v>-11.8</v>
      </c>
      <c r="F20" s="17">
        <v>107.2</v>
      </c>
      <c r="G20" s="17">
        <v>2.4</v>
      </c>
    </row>
    <row r="21" spans="1:7" ht="12.75" customHeight="1">
      <c r="A21" s="69" t="s">
        <v>73</v>
      </c>
      <c r="B21" s="17">
        <v>147.5</v>
      </c>
      <c r="C21" s="17">
        <v>21.4</v>
      </c>
      <c r="D21" s="17">
        <v>111.8</v>
      </c>
      <c r="E21" s="17">
        <v>18.2</v>
      </c>
      <c r="F21" s="17">
        <v>107.3</v>
      </c>
      <c r="G21" s="17">
        <v>2.5</v>
      </c>
    </row>
    <row r="22" spans="1:7" ht="12.75" customHeight="1">
      <c r="A22" s="69" t="s">
        <v>74</v>
      </c>
      <c r="B22" s="17">
        <v>145.6</v>
      </c>
      <c r="C22" s="17">
        <v>8.6</v>
      </c>
      <c r="D22" s="17">
        <v>110.3</v>
      </c>
      <c r="E22" s="17">
        <v>6.2</v>
      </c>
      <c r="F22" s="17">
        <v>107.4</v>
      </c>
      <c r="G22" s="17">
        <v>2.7</v>
      </c>
    </row>
    <row r="23" spans="1:7" ht="12.75" customHeight="1">
      <c r="A23" s="69" t="s">
        <v>75</v>
      </c>
      <c r="B23" s="17">
        <v>144.30000000000001</v>
      </c>
      <c r="C23" s="17">
        <v>-6.8</v>
      </c>
      <c r="D23" s="17">
        <v>109.4</v>
      </c>
      <c r="E23" s="17">
        <v>-8</v>
      </c>
      <c r="F23" s="17">
        <v>107.2</v>
      </c>
      <c r="G23" s="17">
        <v>2.4</v>
      </c>
    </row>
    <row r="24" spans="1:7" ht="12.75" customHeight="1">
      <c r="A24" s="69" t="s">
        <v>76</v>
      </c>
      <c r="B24" s="17">
        <v>140.19999999999999</v>
      </c>
      <c r="C24" s="17">
        <v>3.3</v>
      </c>
      <c r="D24" s="17">
        <v>106.1</v>
      </c>
      <c r="E24" s="17">
        <v>2.2999999999999998</v>
      </c>
      <c r="F24" s="17">
        <v>106.8</v>
      </c>
      <c r="G24" s="17">
        <v>2.1</v>
      </c>
    </row>
    <row r="25" spans="1:7" ht="12.75" customHeight="1">
      <c r="A25" s="69" t="s">
        <v>77</v>
      </c>
      <c r="B25" s="17">
        <v>141.19999999999999</v>
      </c>
      <c r="C25" s="17">
        <v>-1.7</v>
      </c>
      <c r="D25" s="17">
        <v>106.7</v>
      </c>
      <c r="E25" s="17">
        <v>-2.2999999999999998</v>
      </c>
      <c r="F25" s="17">
        <v>108.8</v>
      </c>
      <c r="G25" s="17">
        <v>2.9</v>
      </c>
    </row>
    <row r="26" spans="1:7" ht="12.75" customHeight="1">
      <c r="A26" s="69" t="s">
        <v>78</v>
      </c>
      <c r="B26" s="17">
        <v>138.80000000000001</v>
      </c>
      <c r="C26" s="17">
        <v>-0.1</v>
      </c>
      <c r="D26" s="17">
        <v>104.1</v>
      </c>
      <c r="E26" s="17">
        <v>-1.5</v>
      </c>
      <c r="F26" s="17">
        <v>109.2</v>
      </c>
      <c r="G26" s="17">
        <v>2</v>
      </c>
    </row>
    <row r="27" spans="1:7" ht="12.75" customHeight="1">
      <c r="A27" s="69" t="s">
        <v>79</v>
      </c>
      <c r="B27" s="17">
        <v>142.80000000000001</v>
      </c>
      <c r="C27" s="17">
        <v>8.5</v>
      </c>
      <c r="D27" s="17">
        <v>106.7</v>
      </c>
      <c r="E27" s="17">
        <v>7.1</v>
      </c>
      <c r="F27" s="17">
        <v>109.6</v>
      </c>
      <c r="G27" s="17">
        <v>1.9</v>
      </c>
    </row>
    <row r="28" spans="1:7" ht="12.75" customHeight="1">
      <c r="A28" s="69" t="s">
        <v>80</v>
      </c>
      <c r="B28" s="17">
        <v>146.1</v>
      </c>
      <c r="C28" s="17">
        <v>-0.1</v>
      </c>
      <c r="D28" s="17">
        <v>108.6</v>
      </c>
      <c r="E28" s="17">
        <v>-1.7</v>
      </c>
      <c r="F28" s="17">
        <v>109.8</v>
      </c>
      <c r="G28" s="17">
        <v>2</v>
      </c>
    </row>
    <row r="29" spans="1:7" ht="12.75" customHeight="1">
      <c r="A29" s="69" t="s">
        <v>81</v>
      </c>
      <c r="B29" s="17">
        <v>131.6</v>
      </c>
      <c r="C29" s="17">
        <v>-2.7</v>
      </c>
      <c r="D29" s="17">
        <v>97.4</v>
      </c>
      <c r="E29" s="17">
        <v>-3.9</v>
      </c>
      <c r="F29" s="17">
        <v>109.4</v>
      </c>
      <c r="G29" s="17">
        <v>2.1</v>
      </c>
    </row>
    <row r="30" spans="1:7" ht="20.149999999999999" customHeight="1">
      <c r="A30" s="70">
        <v>2025</v>
      </c>
      <c r="B30" s="17" t="s">
        <v>102</v>
      </c>
      <c r="C30" s="17" t="s">
        <v>102</v>
      </c>
      <c r="D30" s="17" t="s">
        <v>102</v>
      </c>
      <c r="E30" s="17" t="s">
        <v>102</v>
      </c>
      <c r="F30" s="17" t="s">
        <v>102</v>
      </c>
      <c r="G30" s="17" t="s">
        <v>102</v>
      </c>
    </row>
    <row r="31" spans="1:7" ht="20.149999999999999" customHeight="1">
      <c r="A31" s="69" t="s">
        <v>90</v>
      </c>
      <c r="B31" s="17">
        <v>131.9</v>
      </c>
      <c r="C31" s="17">
        <v>8.8000000000000007</v>
      </c>
      <c r="D31" s="17">
        <v>97.6</v>
      </c>
      <c r="E31" s="17">
        <v>6.9</v>
      </c>
      <c r="F31" s="17">
        <v>109.2</v>
      </c>
      <c r="G31" s="17">
        <v>2.2999999999999998</v>
      </c>
    </row>
    <row r="32" spans="1:7" ht="12.75" customHeight="1">
      <c r="A32" s="69" t="s">
        <v>91</v>
      </c>
      <c r="B32" s="17" t="s">
        <v>102</v>
      </c>
      <c r="C32" s="17" t="s">
        <v>102</v>
      </c>
      <c r="D32" s="17" t="s">
        <v>102</v>
      </c>
      <c r="E32" s="17" t="s">
        <v>102</v>
      </c>
      <c r="F32" s="17" t="s">
        <v>102</v>
      </c>
      <c r="G32" s="17" t="s">
        <v>102</v>
      </c>
    </row>
    <row r="33" spans="1:10" ht="12.75" customHeight="1">
      <c r="A33" s="69" t="s">
        <v>92</v>
      </c>
      <c r="B33" s="17" t="s">
        <v>102</v>
      </c>
      <c r="C33" s="17" t="s">
        <v>102</v>
      </c>
      <c r="D33" s="17" t="s">
        <v>102</v>
      </c>
      <c r="E33" s="17" t="s">
        <v>102</v>
      </c>
      <c r="F33" s="17" t="s">
        <v>102</v>
      </c>
      <c r="G33" s="17" t="s">
        <v>102</v>
      </c>
    </row>
    <row r="34" spans="1:10" ht="12.75" customHeight="1">
      <c r="A34" s="69" t="s">
        <v>93</v>
      </c>
      <c r="B34" s="17" t="s">
        <v>102</v>
      </c>
      <c r="C34" s="17" t="s">
        <v>102</v>
      </c>
      <c r="D34" s="17" t="s">
        <v>102</v>
      </c>
      <c r="E34" s="17" t="s">
        <v>102</v>
      </c>
      <c r="F34" s="17" t="s">
        <v>102</v>
      </c>
      <c r="G34" s="17" t="s">
        <v>102</v>
      </c>
    </row>
    <row r="35" spans="1:10" ht="12.75" customHeight="1">
      <c r="A35" s="69" t="s">
        <v>94</v>
      </c>
      <c r="B35" s="17" t="s">
        <v>102</v>
      </c>
      <c r="C35" s="17" t="s">
        <v>102</v>
      </c>
      <c r="D35" s="17" t="s">
        <v>102</v>
      </c>
      <c r="E35" s="17" t="s">
        <v>102</v>
      </c>
      <c r="F35" s="17" t="s">
        <v>102</v>
      </c>
      <c r="G35" s="17" t="s">
        <v>102</v>
      </c>
    </row>
    <row r="36" spans="1:10" ht="12.75" customHeight="1">
      <c r="A36" s="69" t="s">
        <v>95</v>
      </c>
      <c r="B36" s="17" t="s">
        <v>102</v>
      </c>
      <c r="C36" s="17" t="s">
        <v>102</v>
      </c>
      <c r="D36" s="17" t="s">
        <v>102</v>
      </c>
      <c r="E36" s="17" t="s">
        <v>102</v>
      </c>
      <c r="F36" s="17" t="s">
        <v>102</v>
      </c>
      <c r="G36" s="17" t="s">
        <v>102</v>
      </c>
    </row>
    <row r="37" spans="1:10" ht="12.75" customHeight="1">
      <c r="A37" s="69" t="s">
        <v>96</v>
      </c>
      <c r="B37" s="17" t="s">
        <v>102</v>
      </c>
      <c r="C37" s="17" t="s">
        <v>102</v>
      </c>
      <c r="D37" s="17" t="s">
        <v>102</v>
      </c>
      <c r="E37" s="17" t="s">
        <v>102</v>
      </c>
      <c r="F37" s="17" t="s">
        <v>102</v>
      </c>
      <c r="G37" s="17" t="s">
        <v>102</v>
      </c>
    </row>
    <row r="38" spans="1:10" ht="12.75" customHeight="1">
      <c r="A38" s="69" t="s">
        <v>97</v>
      </c>
      <c r="B38" s="17" t="s">
        <v>102</v>
      </c>
      <c r="C38" s="17" t="s">
        <v>102</v>
      </c>
      <c r="D38" s="17" t="s">
        <v>102</v>
      </c>
      <c r="E38" s="17" t="s">
        <v>102</v>
      </c>
      <c r="F38" s="17" t="s">
        <v>102</v>
      </c>
      <c r="G38" s="17" t="s">
        <v>102</v>
      </c>
    </row>
    <row r="39" spans="1:10" ht="12.75" customHeight="1">
      <c r="A39" s="69" t="s">
        <v>98</v>
      </c>
      <c r="B39" s="17" t="s">
        <v>102</v>
      </c>
      <c r="C39" s="17" t="s">
        <v>102</v>
      </c>
      <c r="D39" s="17" t="s">
        <v>102</v>
      </c>
      <c r="E39" s="17" t="s">
        <v>102</v>
      </c>
      <c r="F39" s="17" t="s">
        <v>102</v>
      </c>
      <c r="G39" s="17" t="s">
        <v>102</v>
      </c>
    </row>
    <row r="40" spans="1:10" ht="12.75" customHeight="1">
      <c r="A40" s="69" t="s">
        <v>99</v>
      </c>
      <c r="B40" s="17" t="s">
        <v>102</v>
      </c>
      <c r="C40" s="17" t="s">
        <v>102</v>
      </c>
      <c r="D40" s="17" t="s">
        <v>102</v>
      </c>
      <c r="E40" s="17" t="s">
        <v>102</v>
      </c>
      <c r="F40" s="17" t="s">
        <v>102</v>
      </c>
      <c r="G40" s="17" t="s">
        <v>102</v>
      </c>
    </row>
    <row r="41" spans="1:10" ht="12.75" customHeight="1">
      <c r="A41" s="69" t="s">
        <v>100</v>
      </c>
      <c r="B41" s="17" t="s">
        <v>102</v>
      </c>
      <c r="C41" s="17" t="s">
        <v>102</v>
      </c>
      <c r="D41" s="17" t="s">
        <v>102</v>
      </c>
      <c r="E41" s="17" t="s">
        <v>102</v>
      </c>
      <c r="F41" s="17" t="s">
        <v>102</v>
      </c>
      <c r="G41" s="17" t="s">
        <v>102</v>
      </c>
    </row>
    <row r="42" spans="1:10" ht="12.75" customHeight="1">
      <c r="A42" s="69" t="s">
        <v>101</v>
      </c>
      <c r="B42" s="17" t="s">
        <v>102</v>
      </c>
      <c r="C42" s="17" t="s">
        <v>102</v>
      </c>
      <c r="D42" s="17" t="s">
        <v>102</v>
      </c>
      <c r="E42" s="17" t="s">
        <v>102</v>
      </c>
      <c r="F42" s="17" t="s">
        <v>102</v>
      </c>
      <c r="G42" s="17" t="s">
        <v>102</v>
      </c>
      <c r="J42" s="18" t="s">
        <v>16</v>
      </c>
    </row>
    <row r="43" spans="1:10" ht="12.75" customHeight="1">
      <c r="A43" s="67" t="s">
        <v>17</v>
      </c>
      <c r="B43" s="59"/>
      <c r="C43" s="59"/>
      <c r="D43" s="59"/>
      <c r="E43" s="59"/>
      <c r="F43" s="59"/>
      <c r="G43" s="59"/>
    </row>
    <row r="44" spans="1:10" ht="12.75" customHeight="1">
      <c r="A44" s="1" t="s">
        <v>41</v>
      </c>
      <c r="F44" s="19"/>
    </row>
    <row r="45" spans="1:10" ht="12.75" customHeight="1">
      <c r="A45" s="1" t="s">
        <v>42</v>
      </c>
      <c r="F45" s="19"/>
    </row>
    <row r="46" spans="1:10" ht="12.75" customHeight="1">
      <c r="A46" s="81" t="s">
        <v>82</v>
      </c>
    </row>
  </sheetData>
  <dataValidations count="4">
    <dataValidation allowBlank="1" showInputMessage="1" showErrorMessage="1" promptTitle="Fußnote 2" prompt="Veränderung gegenüber dem entsprechenden Vorjahreszeitraum" sqref="C3 E3 G3"/>
    <dataValidation allowBlank="1" showInputMessage="1" showErrorMessage="1" promptTitle="Fußnote 1" prompt="Basis ist der Monatsdurchschnitt 2015" sqref="B3 D3 F3"/>
    <dataValidation allowBlank="1" showInputMessage="1" showErrorMessage="1" promptTitle="Fußnote 1" prompt="Ohne Handel mit Kraftfahrzeugen, Instandhaltung von Kraftfahrzeugen" sqref="A3"/>
    <dataValidation allowBlank="1" showInputMessage="1" showErrorMessage="1" promptTitle="Fußnotenstrich" prompt="Nachfolgend Fußnotenbereich mit Fußnotenerläuterungen und weiteren Erklärungen" sqref="A43"/>
  </dataValidations>
  <hyperlinks>
    <hyperlink ref="A1" location="Inhalt!A1" tooltip="Gehe zu Inhalt" display="Inhalt"/>
    <hyperlink ref="A46" r:id="rId1" tooltip="Link zur Zeichenerklärung unter www.statistik.sachsen.de" display="Zeichenerklärung"/>
  </hyperlinks>
  <pageMargins left="0.39370078740157483" right="0.39370078740157483" top="0.39370078740157483" bottom="0.59055118110236227" header="0.31496062992125984" footer="0.31496062992125984"/>
  <pageSetup paperSize="9" scale="74" fitToHeight="0" orientation="portrait" r:id="rId2"/>
  <headerFooter alignWithMargins="0">
    <oddFooter>&amp;C&amp;"Arial,Standard"&amp;6© Statistisches Landesamt des Freistaates Sachsen | G I 2 | Kfz-Handel und Großhandel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H10"/>
  <sheetViews>
    <sheetView showGridLines="0" zoomScaleNormal="100" workbookViewId="0"/>
  </sheetViews>
  <sheetFormatPr baseColWidth="10" defaultRowHeight="12.75" customHeight="1"/>
  <cols>
    <col min="1" max="1" width="9.1796875" style="1" customWidth="1"/>
    <col min="2" max="2" width="37.1796875" style="1" customWidth="1"/>
    <col min="3" max="5" width="22.81640625" style="1" bestFit="1" customWidth="1"/>
    <col min="6" max="7" width="20.1796875" style="1" bestFit="1" customWidth="1"/>
    <col min="8" max="8" width="23.453125" style="1" customWidth="1"/>
    <col min="9" max="252" width="11.54296875" style="1"/>
    <col min="253" max="253" width="5.453125" style="1" customWidth="1"/>
    <col min="254" max="254" width="27.54296875" style="1" customWidth="1"/>
    <col min="255" max="257" width="6.54296875" style="1" customWidth="1"/>
    <col min="258" max="258" width="7.453125" style="1" customWidth="1"/>
    <col min="259" max="261" width="6.54296875" style="1" customWidth="1"/>
    <col min="262" max="262" width="7.54296875" style="1" customWidth="1"/>
    <col min="263" max="508" width="11.54296875" style="1"/>
    <col min="509" max="509" width="5.453125" style="1" customWidth="1"/>
    <col min="510" max="510" width="27.54296875" style="1" customWidth="1"/>
    <col min="511" max="513" width="6.54296875" style="1" customWidth="1"/>
    <col min="514" max="514" width="7.453125" style="1" customWidth="1"/>
    <col min="515" max="517" width="6.54296875" style="1" customWidth="1"/>
    <col min="518" max="518" width="7.54296875" style="1" customWidth="1"/>
    <col min="519" max="764" width="11.54296875" style="1"/>
    <col min="765" max="765" width="5.453125" style="1" customWidth="1"/>
    <col min="766" max="766" width="27.54296875" style="1" customWidth="1"/>
    <col min="767" max="769" width="6.54296875" style="1" customWidth="1"/>
    <col min="770" max="770" width="7.453125" style="1" customWidth="1"/>
    <col min="771" max="773" width="6.54296875" style="1" customWidth="1"/>
    <col min="774" max="774" width="7.54296875" style="1" customWidth="1"/>
    <col min="775" max="1020" width="11.54296875" style="1"/>
    <col min="1021" max="1021" width="5.453125" style="1" customWidth="1"/>
    <col min="1022" max="1022" width="27.54296875" style="1" customWidth="1"/>
    <col min="1023" max="1025" width="6.54296875" style="1" customWidth="1"/>
    <col min="1026" max="1026" width="7.453125" style="1" customWidth="1"/>
    <col min="1027" max="1029" width="6.54296875" style="1" customWidth="1"/>
    <col min="1030" max="1030" width="7.54296875" style="1" customWidth="1"/>
    <col min="1031" max="1276" width="11.54296875" style="1"/>
    <col min="1277" max="1277" width="5.453125" style="1" customWidth="1"/>
    <col min="1278" max="1278" width="27.54296875" style="1" customWidth="1"/>
    <col min="1279" max="1281" width="6.54296875" style="1" customWidth="1"/>
    <col min="1282" max="1282" width="7.453125" style="1" customWidth="1"/>
    <col min="1283" max="1285" width="6.54296875" style="1" customWidth="1"/>
    <col min="1286" max="1286" width="7.54296875" style="1" customWidth="1"/>
    <col min="1287" max="1532" width="11.54296875" style="1"/>
    <col min="1533" max="1533" width="5.453125" style="1" customWidth="1"/>
    <col min="1534" max="1534" width="27.54296875" style="1" customWidth="1"/>
    <col min="1535" max="1537" width="6.54296875" style="1" customWidth="1"/>
    <col min="1538" max="1538" width="7.453125" style="1" customWidth="1"/>
    <col min="1539" max="1541" width="6.54296875" style="1" customWidth="1"/>
    <col min="1542" max="1542" width="7.54296875" style="1" customWidth="1"/>
    <col min="1543" max="1788" width="11.54296875" style="1"/>
    <col min="1789" max="1789" width="5.453125" style="1" customWidth="1"/>
    <col min="1790" max="1790" width="27.54296875" style="1" customWidth="1"/>
    <col min="1791" max="1793" width="6.54296875" style="1" customWidth="1"/>
    <col min="1794" max="1794" width="7.453125" style="1" customWidth="1"/>
    <col min="1795" max="1797" width="6.54296875" style="1" customWidth="1"/>
    <col min="1798" max="1798" width="7.54296875" style="1" customWidth="1"/>
    <col min="1799" max="2044" width="11.54296875" style="1"/>
    <col min="2045" max="2045" width="5.453125" style="1" customWidth="1"/>
    <col min="2046" max="2046" width="27.54296875" style="1" customWidth="1"/>
    <col min="2047" max="2049" width="6.54296875" style="1" customWidth="1"/>
    <col min="2050" max="2050" width="7.453125" style="1" customWidth="1"/>
    <col min="2051" max="2053" width="6.54296875" style="1" customWidth="1"/>
    <col min="2054" max="2054" width="7.54296875" style="1" customWidth="1"/>
    <col min="2055" max="2300" width="11.54296875" style="1"/>
    <col min="2301" max="2301" width="5.453125" style="1" customWidth="1"/>
    <col min="2302" max="2302" width="27.54296875" style="1" customWidth="1"/>
    <col min="2303" max="2305" width="6.54296875" style="1" customWidth="1"/>
    <col min="2306" max="2306" width="7.453125" style="1" customWidth="1"/>
    <col min="2307" max="2309" width="6.54296875" style="1" customWidth="1"/>
    <col min="2310" max="2310" width="7.54296875" style="1" customWidth="1"/>
    <col min="2311" max="2556" width="11.54296875" style="1"/>
    <col min="2557" max="2557" width="5.453125" style="1" customWidth="1"/>
    <col min="2558" max="2558" width="27.54296875" style="1" customWidth="1"/>
    <col min="2559" max="2561" width="6.54296875" style="1" customWidth="1"/>
    <col min="2562" max="2562" width="7.453125" style="1" customWidth="1"/>
    <col min="2563" max="2565" width="6.54296875" style="1" customWidth="1"/>
    <col min="2566" max="2566" width="7.54296875" style="1" customWidth="1"/>
    <col min="2567" max="2812" width="11.54296875" style="1"/>
    <col min="2813" max="2813" width="5.453125" style="1" customWidth="1"/>
    <col min="2814" max="2814" width="27.54296875" style="1" customWidth="1"/>
    <col min="2815" max="2817" width="6.54296875" style="1" customWidth="1"/>
    <col min="2818" max="2818" width="7.453125" style="1" customWidth="1"/>
    <col min="2819" max="2821" width="6.54296875" style="1" customWidth="1"/>
    <col min="2822" max="2822" width="7.54296875" style="1" customWidth="1"/>
    <col min="2823" max="3068" width="11.54296875" style="1"/>
    <col min="3069" max="3069" width="5.453125" style="1" customWidth="1"/>
    <col min="3070" max="3070" width="27.54296875" style="1" customWidth="1"/>
    <col min="3071" max="3073" width="6.54296875" style="1" customWidth="1"/>
    <col min="3074" max="3074" width="7.453125" style="1" customWidth="1"/>
    <col min="3075" max="3077" width="6.54296875" style="1" customWidth="1"/>
    <col min="3078" max="3078" width="7.54296875" style="1" customWidth="1"/>
    <col min="3079" max="3324" width="11.54296875" style="1"/>
    <col min="3325" max="3325" width="5.453125" style="1" customWidth="1"/>
    <col min="3326" max="3326" width="27.54296875" style="1" customWidth="1"/>
    <col min="3327" max="3329" width="6.54296875" style="1" customWidth="1"/>
    <col min="3330" max="3330" width="7.453125" style="1" customWidth="1"/>
    <col min="3331" max="3333" width="6.54296875" style="1" customWidth="1"/>
    <col min="3334" max="3334" width="7.54296875" style="1" customWidth="1"/>
    <col min="3335" max="3580" width="11.54296875" style="1"/>
    <col min="3581" max="3581" width="5.453125" style="1" customWidth="1"/>
    <col min="3582" max="3582" width="27.54296875" style="1" customWidth="1"/>
    <col min="3583" max="3585" width="6.54296875" style="1" customWidth="1"/>
    <col min="3586" max="3586" width="7.453125" style="1" customWidth="1"/>
    <col min="3587" max="3589" width="6.54296875" style="1" customWidth="1"/>
    <col min="3590" max="3590" width="7.54296875" style="1" customWidth="1"/>
    <col min="3591" max="3836" width="11.54296875" style="1"/>
    <col min="3837" max="3837" width="5.453125" style="1" customWidth="1"/>
    <col min="3838" max="3838" width="27.54296875" style="1" customWidth="1"/>
    <col min="3839" max="3841" width="6.54296875" style="1" customWidth="1"/>
    <col min="3842" max="3842" width="7.453125" style="1" customWidth="1"/>
    <col min="3843" max="3845" width="6.54296875" style="1" customWidth="1"/>
    <col min="3846" max="3846" width="7.54296875" style="1" customWidth="1"/>
    <col min="3847" max="4092" width="11.54296875" style="1"/>
    <col min="4093" max="4093" width="5.453125" style="1" customWidth="1"/>
    <col min="4094" max="4094" width="27.54296875" style="1" customWidth="1"/>
    <col min="4095" max="4097" width="6.54296875" style="1" customWidth="1"/>
    <col min="4098" max="4098" width="7.453125" style="1" customWidth="1"/>
    <col min="4099" max="4101" width="6.54296875" style="1" customWidth="1"/>
    <col min="4102" max="4102" width="7.54296875" style="1" customWidth="1"/>
    <col min="4103" max="4348" width="11.54296875" style="1"/>
    <col min="4349" max="4349" width="5.453125" style="1" customWidth="1"/>
    <col min="4350" max="4350" width="27.54296875" style="1" customWidth="1"/>
    <col min="4351" max="4353" width="6.54296875" style="1" customWidth="1"/>
    <col min="4354" max="4354" width="7.453125" style="1" customWidth="1"/>
    <col min="4355" max="4357" width="6.54296875" style="1" customWidth="1"/>
    <col min="4358" max="4358" width="7.54296875" style="1" customWidth="1"/>
    <col min="4359" max="4604" width="11.54296875" style="1"/>
    <col min="4605" max="4605" width="5.453125" style="1" customWidth="1"/>
    <col min="4606" max="4606" width="27.54296875" style="1" customWidth="1"/>
    <col min="4607" max="4609" width="6.54296875" style="1" customWidth="1"/>
    <col min="4610" max="4610" width="7.453125" style="1" customWidth="1"/>
    <col min="4611" max="4613" width="6.54296875" style="1" customWidth="1"/>
    <col min="4614" max="4614" width="7.54296875" style="1" customWidth="1"/>
    <col min="4615" max="4860" width="11.54296875" style="1"/>
    <col min="4861" max="4861" width="5.453125" style="1" customWidth="1"/>
    <col min="4862" max="4862" width="27.54296875" style="1" customWidth="1"/>
    <col min="4863" max="4865" width="6.54296875" style="1" customWidth="1"/>
    <col min="4866" max="4866" width="7.453125" style="1" customWidth="1"/>
    <col min="4867" max="4869" width="6.54296875" style="1" customWidth="1"/>
    <col min="4870" max="4870" width="7.54296875" style="1" customWidth="1"/>
    <col min="4871" max="5116" width="11.54296875" style="1"/>
    <col min="5117" max="5117" width="5.453125" style="1" customWidth="1"/>
    <col min="5118" max="5118" width="27.54296875" style="1" customWidth="1"/>
    <col min="5119" max="5121" width="6.54296875" style="1" customWidth="1"/>
    <col min="5122" max="5122" width="7.453125" style="1" customWidth="1"/>
    <col min="5123" max="5125" width="6.54296875" style="1" customWidth="1"/>
    <col min="5126" max="5126" width="7.54296875" style="1" customWidth="1"/>
    <col min="5127" max="5372" width="11.54296875" style="1"/>
    <col min="5373" max="5373" width="5.453125" style="1" customWidth="1"/>
    <col min="5374" max="5374" width="27.54296875" style="1" customWidth="1"/>
    <col min="5375" max="5377" width="6.54296875" style="1" customWidth="1"/>
    <col min="5378" max="5378" width="7.453125" style="1" customWidth="1"/>
    <col min="5379" max="5381" width="6.54296875" style="1" customWidth="1"/>
    <col min="5382" max="5382" width="7.54296875" style="1" customWidth="1"/>
    <col min="5383" max="5628" width="11.54296875" style="1"/>
    <col min="5629" max="5629" width="5.453125" style="1" customWidth="1"/>
    <col min="5630" max="5630" width="27.54296875" style="1" customWidth="1"/>
    <col min="5631" max="5633" width="6.54296875" style="1" customWidth="1"/>
    <col min="5634" max="5634" width="7.453125" style="1" customWidth="1"/>
    <col min="5635" max="5637" width="6.54296875" style="1" customWidth="1"/>
    <col min="5638" max="5638" width="7.54296875" style="1" customWidth="1"/>
    <col min="5639" max="5884" width="11.54296875" style="1"/>
    <col min="5885" max="5885" width="5.453125" style="1" customWidth="1"/>
    <col min="5886" max="5886" width="27.54296875" style="1" customWidth="1"/>
    <col min="5887" max="5889" width="6.54296875" style="1" customWidth="1"/>
    <col min="5890" max="5890" width="7.453125" style="1" customWidth="1"/>
    <col min="5891" max="5893" width="6.54296875" style="1" customWidth="1"/>
    <col min="5894" max="5894" width="7.54296875" style="1" customWidth="1"/>
    <col min="5895" max="6140" width="11.54296875" style="1"/>
    <col min="6141" max="6141" width="5.453125" style="1" customWidth="1"/>
    <col min="6142" max="6142" width="27.54296875" style="1" customWidth="1"/>
    <col min="6143" max="6145" width="6.54296875" style="1" customWidth="1"/>
    <col min="6146" max="6146" width="7.453125" style="1" customWidth="1"/>
    <col min="6147" max="6149" width="6.54296875" style="1" customWidth="1"/>
    <col min="6150" max="6150" width="7.54296875" style="1" customWidth="1"/>
    <col min="6151" max="6396" width="11.54296875" style="1"/>
    <col min="6397" max="6397" width="5.453125" style="1" customWidth="1"/>
    <col min="6398" max="6398" width="27.54296875" style="1" customWidth="1"/>
    <col min="6399" max="6401" width="6.54296875" style="1" customWidth="1"/>
    <col min="6402" max="6402" width="7.453125" style="1" customWidth="1"/>
    <col min="6403" max="6405" width="6.54296875" style="1" customWidth="1"/>
    <col min="6406" max="6406" width="7.54296875" style="1" customWidth="1"/>
    <col min="6407" max="6652" width="11.54296875" style="1"/>
    <col min="6653" max="6653" width="5.453125" style="1" customWidth="1"/>
    <col min="6654" max="6654" width="27.54296875" style="1" customWidth="1"/>
    <col min="6655" max="6657" width="6.54296875" style="1" customWidth="1"/>
    <col min="6658" max="6658" width="7.453125" style="1" customWidth="1"/>
    <col min="6659" max="6661" width="6.54296875" style="1" customWidth="1"/>
    <col min="6662" max="6662" width="7.54296875" style="1" customWidth="1"/>
    <col min="6663" max="6908" width="11.54296875" style="1"/>
    <col min="6909" max="6909" width="5.453125" style="1" customWidth="1"/>
    <col min="6910" max="6910" width="27.54296875" style="1" customWidth="1"/>
    <col min="6911" max="6913" width="6.54296875" style="1" customWidth="1"/>
    <col min="6914" max="6914" width="7.453125" style="1" customWidth="1"/>
    <col min="6915" max="6917" width="6.54296875" style="1" customWidth="1"/>
    <col min="6918" max="6918" width="7.54296875" style="1" customWidth="1"/>
    <col min="6919" max="7164" width="11.54296875" style="1"/>
    <col min="7165" max="7165" width="5.453125" style="1" customWidth="1"/>
    <col min="7166" max="7166" width="27.54296875" style="1" customWidth="1"/>
    <col min="7167" max="7169" width="6.54296875" style="1" customWidth="1"/>
    <col min="7170" max="7170" width="7.453125" style="1" customWidth="1"/>
    <col min="7171" max="7173" width="6.54296875" style="1" customWidth="1"/>
    <col min="7174" max="7174" width="7.54296875" style="1" customWidth="1"/>
    <col min="7175" max="7420" width="11.54296875" style="1"/>
    <col min="7421" max="7421" width="5.453125" style="1" customWidth="1"/>
    <col min="7422" max="7422" width="27.54296875" style="1" customWidth="1"/>
    <col min="7423" max="7425" width="6.54296875" style="1" customWidth="1"/>
    <col min="7426" max="7426" width="7.453125" style="1" customWidth="1"/>
    <col min="7427" max="7429" width="6.54296875" style="1" customWidth="1"/>
    <col min="7430" max="7430" width="7.54296875" style="1" customWidth="1"/>
    <col min="7431" max="7676" width="11.54296875" style="1"/>
    <col min="7677" max="7677" width="5.453125" style="1" customWidth="1"/>
    <col min="7678" max="7678" width="27.54296875" style="1" customWidth="1"/>
    <col min="7679" max="7681" width="6.54296875" style="1" customWidth="1"/>
    <col min="7682" max="7682" width="7.453125" style="1" customWidth="1"/>
    <col min="7683" max="7685" width="6.54296875" style="1" customWidth="1"/>
    <col min="7686" max="7686" width="7.54296875" style="1" customWidth="1"/>
    <col min="7687" max="7932" width="11.54296875" style="1"/>
    <col min="7933" max="7933" width="5.453125" style="1" customWidth="1"/>
    <col min="7934" max="7934" width="27.54296875" style="1" customWidth="1"/>
    <col min="7935" max="7937" width="6.54296875" style="1" customWidth="1"/>
    <col min="7938" max="7938" width="7.453125" style="1" customWidth="1"/>
    <col min="7939" max="7941" width="6.54296875" style="1" customWidth="1"/>
    <col min="7942" max="7942" width="7.54296875" style="1" customWidth="1"/>
    <col min="7943" max="8188" width="11.54296875" style="1"/>
    <col min="8189" max="8189" width="5.453125" style="1" customWidth="1"/>
    <col min="8190" max="8190" width="27.54296875" style="1" customWidth="1"/>
    <col min="8191" max="8193" width="6.54296875" style="1" customWidth="1"/>
    <col min="8194" max="8194" width="7.453125" style="1" customWidth="1"/>
    <col min="8195" max="8197" width="6.54296875" style="1" customWidth="1"/>
    <col min="8198" max="8198" width="7.54296875" style="1" customWidth="1"/>
    <col min="8199" max="8444" width="11.54296875" style="1"/>
    <col min="8445" max="8445" width="5.453125" style="1" customWidth="1"/>
    <col min="8446" max="8446" width="27.54296875" style="1" customWidth="1"/>
    <col min="8447" max="8449" width="6.54296875" style="1" customWidth="1"/>
    <col min="8450" max="8450" width="7.453125" style="1" customWidth="1"/>
    <col min="8451" max="8453" width="6.54296875" style="1" customWidth="1"/>
    <col min="8454" max="8454" width="7.54296875" style="1" customWidth="1"/>
    <col min="8455" max="8700" width="11.54296875" style="1"/>
    <col min="8701" max="8701" width="5.453125" style="1" customWidth="1"/>
    <col min="8702" max="8702" width="27.54296875" style="1" customWidth="1"/>
    <col min="8703" max="8705" width="6.54296875" style="1" customWidth="1"/>
    <col min="8706" max="8706" width="7.453125" style="1" customWidth="1"/>
    <col min="8707" max="8709" width="6.54296875" style="1" customWidth="1"/>
    <col min="8710" max="8710" width="7.54296875" style="1" customWidth="1"/>
    <col min="8711" max="8956" width="11.54296875" style="1"/>
    <col min="8957" max="8957" width="5.453125" style="1" customWidth="1"/>
    <col min="8958" max="8958" width="27.54296875" style="1" customWidth="1"/>
    <col min="8959" max="8961" width="6.54296875" style="1" customWidth="1"/>
    <col min="8962" max="8962" width="7.453125" style="1" customWidth="1"/>
    <col min="8963" max="8965" width="6.54296875" style="1" customWidth="1"/>
    <col min="8966" max="8966" width="7.54296875" style="1" customWidth="1"/>
    <col min="8967" max="9212" width="11.54296875" style="1"/>
    <col min="9213" max="9213" width="5.453125" style="1" customWidth="1"/>
    <col min="9214" max="9214" width="27.54296875" style="1" customWidth="1"/>
    <col min="9215" max="9217" width="6.54296875" style="1" customWidth="1"/>
    <col min="9218" max="9218" width="7.453125" style="1" customWidth="1"/>
    <col min="9219" max="9221" width="6.54296875" style="1" customWidth="1"/>
    <col min="9222" max="9222" width="7.54296875" style="1" customWidth="1"/>
    <col min="9223" max="9468" width="11.54296875" style="1"/>
    <col min="9469" max="9469" width="5.453125" style="1" customWidth="1"/>
    <col min="9470" max="9470" width="27.54296875" style="1" customWidth="1"/>
    <col min="9471" max="9473" width="6.54296875" style="1" customWidth="1"/>
    <col min="9474" max="9474" width="7.453125" style="1" customWidth="1"/>
    <col min="9475" max="9477" width="6.54296875" style="1" customWidth="1"/>
    <col min="9478" max="9478" width="7.54296875" style="1" customWidth="1"/>
    <col min="9479" max="9724" width="11.54296875" style="1"/>
    <col min="9725" max="9725" width="5.453125" style="1" customWidth="1"/>
    <col min="9726" max="9726" width="27.54296875" style="1" customWidth="1"/>
    <col min="9727" max="9729" width="6.54296875" style="1" customWidth="1"/>
    <col min="9730" max="9730" width="7.453125" style="1" customWidth="1"/>
    <col min="9731" max="9733" width="6.54296875" style="1" customWidth="1"/>
    <col min="9734" max="9734" width="7.54296875" style="1" customWidth="1"/>
    <col min="9735" max="9980" width="11.54296875" style="1"/>
    <col min="9981" max="9981" width="5.453125" style="1" customWidth="1"/>
    <col min="9982" max="9982" width="27.54296875" style="1" customWidth="1"/>
    <col min="9983" max="9985" width="6.54296875" style="1" customWidth="1"/>
    <col min="9986" max="9986" width="7.453125" style="1" customWidth="1"/>
    <col min="9987" max="9989" width="6.54296875" style="1" customWidth="1"/>
    <col min="9990" max="9990" width="7.54296875" style="1" customWidth="1"/>
    <col min="9991" max="10236" width="11.54296875" style="1"/>
    <col min="10237" max="10237" width="5.453125" style="1" customWidth="1"/>
    <col min="10238" max="10238" width="27.54296875" style="1" customWidth="1"/>
    <col min="10239" max="10241" width="6.54296875" style="1" customWidth="1"/>
    <col min="10242" max="10242" width="7.453125" style="1" customWidth="1"/>
    <col min="10243" max="10245" width="6.54296875" style="1" customWidth="1"/>
    <col min="10246" max="10246" width="7.54296875" style="1" customWidth="1"/>
    <col min="10247" max="10492" width="11.54296875" style="1"/>
    <col min="10493" max="10493" width="5.453125" style="1" customWidth="1"/>
    <col min="10494" max="10494" width="27.54296875" style="1" customWidth="1"/>
    <col min="10495" max="10497" width="6.54296875" style="1" customWidth="1"/>
    <col min="10498" max="10498" width="7.453125" style="1" customWidth="1"/>
    <col min="10499" max="10501" width="6.54296875" style="1" customWidth="1"/>
    <col min="10502" max="10502" width="7.54296875" style="1" customWidth="1"/>
    <col min="10503" max="10748" width="11.54296875" style="1"/>
    <col min="10749" max="10749" width="5.453125" style="1" customWidth="1"/>
    <col min="10750" max="10750" width="27.54296875" style="1" customWidth="1"/>
    <col min="10751" max="10753" width="6.54296875" style="1" customWidth="1"/>
    <col min="10754" max="10754" width="7.453125" style="1" customWidth="1"/>
    <col min="10755" max="10757" width="6.54296875" style="1" customWidth="1"/>
    <col min="10758" max="10758" width="7.54296875" style="1" customWidth="1"/>
    <col min="10759" max="11004" width="11.54296875" style="1"/>
    <col min="11005" max="11005" width="5.453125" style="1" customWidth="1"/>
    <col min="11006" max="11006" width="27.54296875" style="1" customWidth="1"/>
    <col min="11007" max="11009" width="6.54296875" style="1" customWidth="1"/>
    <col min="11010" max="11010" width="7.453125" style="1" customWidth="1"/>
    <col min="11011" max="11013" width="6.54296875" style="1" customWidth="1"/>
    <col min="11014" max="11014" width="7.54296875" style="1" customWidth="1"/>
    <col min="11015" max="11260" width="11.54296875" style="1"/>
    <col min="11261" max="11261" width="5.453125" style="1" customWidth="1"/>
    <col min="11262" max="11262" width="27.54296875" style="1" customWidth="1"/>
    <col min="11263" max="11265" width="6.54296875" style="1" customWidth="1"/>
    <col min="11266" max="11266" width="7.453125" style="1" customWidth="1"/>
    <col min="11267" max="11269" width="6.54296875" style="1" customWidth="1"/>
    <col min="11270" max="11270" width="7.54296875" style="1" customWidth="1"/>
    <col min="11271" max="11516" width="11.54296875" style="1"/>
    <col min="11517" max="11517" width="5.453125" style="1" customWidth="1"/>
    <col min="11518" max="11518" width="27.54296875" style="1" customWidth="1"/>
    <col min="11519" max="11521" width="6.54296875" style="1" customWidth="1"/>
    <col min="11522" max="11522" width="7.453125" style="1" customWidth="1"/>
    <col min="11523" max="11525" width="6.54296875" style="1" customWidth="1"/>
    <col min="11526" max="11526" width="7.54296875" style="1" customWidth="1"/>
    <col min="11527" max="11772" width="11.54296875" style="1"/>
    <col min="11773" max="11773" width="5.453125" style="1" customWidth="1"/>
    <col min="11774" max="11774" width="27.54296875" style="1" customWidth="1"/>
    <col min="11775" max="11777" width="6.54296875" style="1" customWidth="1"/>
    <col min="11778" max="11778" width="7.453125" style="1" customWidth="1"/>
    <col min="11779" max="11781" width="6.54296875" style="1" customWidth="1"/>
    <col min="11782" max="11782" width="7.54296875" style="1" customWidth="1"/>
    <col min="11783" max="12028" width="11.54296875" style="1"/>
    <col min="12029" max="12029" width="5.453125" style="1" customWidth="1"/>
    <col min="12030" max="12030" width="27.54296875" style="1" customWidth="1"/>
    <col min="12031" max="12033" width="6.54296875" style="1" customWidth="1"/>
    <col min="12034" max="12034" width="7.453125" style="1" customWidth="1"/>
    <col min="12035" max="12037" width="6.54296875" style="1" customWidth="1"/>
    <col min="12038" max="12038" width="7.54296875" style="1" customWidth="1"/>
    <col min="12039" max="12284" width="11.54296875" style="1"/>
    <col min="12285" max="12285" width="5.453125" style="1" customWidth="1"/>
    <col min="12286" max="12286" width="27.54296875" style="1" customWidth="1"/>
    <col min="12287" max="12289" width="6.54296875" style="1" customWidth="1"/>
    <col min="12290" max="12290" width="7.453125" style="1" customWidth="1"/>
    <col min="12291" max="12293" width="6.54296875" style="1" customWidth="1"/>
    <col min="12294" max="12294" width="7.54296875" style="1" customWidth="1"/>
    <col min="12295" max="12540" width="11.54296875" style="1"/>
    <col min="12541" max="12541" width="5.453125" style="1" customWidth="1"/>
    <col min="12542" max="12542" width="27.54296875" style="1" customWidth="1"/>
    <col min="12543" max="12545" width="6.54296875" style="1" customWidth="1"/>
    <col min="12546" max="12546" width="7.453125" style="1" customWidth="1"/>
    <col min="12547" max="12549" width="6.54296875" style="1" customWidth="1"/>
    <col min="12550" max="12550" width="7.54296875" style="1" customWidth="1"/>
    <col min="12551" max="12796" width="11.54296875" style="1"/>
    <col min="12797" max="12797" width="5.453125" style="1" customWidth="1"/>
    <col min="12798" max="12798" width="27.54296875" style="1" customWidth="1"/>
    <col min="12799" max="12801" width="6.54296875" style="1" customWidth="1"/>
    <col min="12802" max="12802" width="7.453125" style="1" customWidth="1"/>
    <col min="12803" max="12805" width="6.54296875" style="1" customWidth="1"/>
    <col min="12806" max="12806" width="7.54296875" style="1" customWidth="1"/>
    <col min="12807" max="13052" width="11.54296875" style="1"/>
    <col min="13053" max="13053" width="5.453125" style="1" customWidth="1"/>
    <col min="13054" max="13054" width="27.54296875" style="1" customWidth="1"/>
    <col min="13055" max="13057" width="6.54296875" style="1" customWidth="1"/>
    <col min="13058" max="13058" width="7.453125" style="1" customWidth="1"/>
    <col min="13059" max="13061" width="6.54296875" style="1" customWidth="1"/>
    <col min="13062" max="13062" width="7.54296875" style="1" customWidth="1"/>
    <col min="13063" max="13308" width="11.54296875" style="1"/>
    <col min="13309" max="13309" width="5.453125" style="1" customWidth="1"/>
    <col min="13310" max="13310" width="27.54296875" style="1" customWidth="1"/>
    <col min="13311" max="13313" width="6.54296875" style="1" customWidth="1"/>
    <col min="13314" max="13314" width="7.453125" style="1" customWidth="1"/>
    <col min="13315" max="13317" width="6.54296875" style="1" customWidth="1"/>
    <col min="13318" max="13318" width="7.54296875" style="1" customWidth="1"/>
    <col min="13319" max="13564" width="11.54296875" style="1"/>
    <col min="13565" max="13565" width="5.453125" style="1" customWidth="1"/>
    <col min="13566" max="13566" width="27.54296875" style="1" customWidth="1"/>
    <col min="13567" max="13569" width="6.54296875" style="1" customWidth="1"/>
    <col min="13570" max="13570" width="7.453125" style="1" customWidth="1"/>
    <col min="13571" max="13573" width="6.54296875" style="1" customWidth="1"/>
    <col min="13574" max="13574" width="7.54296875" style="1" customWidth="1"/>
    <col min="13575" max="13820" width="11.54296875" style="1"/>
    <col min="13821" max="13821" width="5.453125" style="1" customWidth="1"/>
    <col min="13822" max="13822" width="27.54296875" style="1" customWidth="1"/>
    <col min="13823" max="13825" width="6.54296875" style="1" customWidth="1"/>
    <col min="13826" max="13826" width="7.453125" style="1" customWidth="1"/>
    <col min="13827" max="13829" width="6.54296875" style="1" customWidth="1"/>
    <col min="13830" max="13830" width="7.54296875" style="1" customWidth="1"/>
    <col min="13831" max="14076" width="11.54296875" style="1"/>
    <col min="14077" max="14077" width="5.453125" style="1" customWidth="1"/>
    <col min="14078" max="14078" width="27.54296875" style="1" customWidth="1"/>
    <col min="14079" max="14081" width="6.54296875" style="1" customWidth="1"/>
    <col min="14082" max="14082" width="7.453125" style="1" customWidth="1"/>
    <col min="14083" max="14085" width="6.54296875" style="1" customWidth="1"/>
    <col min="14086" max="14086" width="7.54296875" style="1" customWidth="1"/>
    <col min="14087" max="14332" width="11.54296875" style="1"/>
    <col min="14333" max="14333" width="5.453125" style="1" customWidth="1"/>
    <col min="14334" max="14334" width="27.54296875" style="1" customWidth="1"/>
    <col min="14335" max="14337" width="6.54296875" style="1" customWidth="1"/>
    <col min="14338" max="14338" width="7.453125" style="1" customWidth="1"/>
    <col min="14339" max="14341" width="6.54296875" style="1" customWidth="1"/>
    <col min="14342" max="14342" width="7.54296875" style="1" customWidth="1"/>
    <col min="14343" max="14588" width="11.54296875" style="1"/>
    <col min="14589" max="14589" width="5.453125" style="1" customWidth="1"/>
    <col min="14590" max="14590" width="27.54296875" style="1" customWidth="1"/>
    <col min="14591" max="14593" width="6.54296875" style="1" customWidth="1"/>
    <col min="14594" max="14594" width="7.453125" style="1" customWidth="1"/>
    <col min="14595" max="14597" width="6.54296875" style="1" customWidth="1"/>
    <col min="14598" max="14598" width="7.54296875" style="1" customWidth="1"/>
    <col min="14599" max="14844" width="11.54296875" style="1"/>
    <col min="14845" max="14845" width="5.453125" style="1" customWidth="1"/>
    <col min="14846" max="14846" width="27.54296875" style="1" customWidth="1"/>
    <col min="14847" max="14849" width="6.54296875" style="1" customWidth="1"/>
    <col min="14850" max="14850" width="7.453125" style="1" customWidth="1"/>
    <col min="14851" max="14853" width="6.54296875" style="1" customWidth="1"/>
    <col min="14854" max="14854" width="7.54296875" style="1" customWidth="1"/>
    <col min="14855" max="15100" width="11.54296875" style="1"/>
    <col min="15101" max="15101" width="5.453125" style="1" customWidth="1"/>
    <col min="15102" max="15102" width="27.54296875" style="1" customWidth="1"/>
    <col min="15103" max="15105" width="6.54296875" style="1" customWidth="1"/>
    <col min="15106" max="15106" width="7.453125" style="1" customWidth="1"/>
    <col min="15107" max="15109" width="6.54296875" style="1" customWidth="1"/>
    <col min="15110" max="15110" width="7.54296875" style="1" customWidth="1"/>
    <col min="15111" max="15356" width="11.54296875" style="1"/>
    <col min="15357" max="15357" width="5.453125" style="1" customWidth="1"/>
    <col min="15358" max="15358" width="27.54296875" style="1" customWidth="1"/>
    <col min="15359" max="15361" width="6.54296875" style="1" customWidth="1"/>
    <col min="15362" max="15362" width="7.453125" style="1" customWidth="1"/>
    <col min="15363" max="15365" width="6.54296875" style="1" customWidth="1"/>
    <col min="15366" max="15366" width="7.54296875" style="1" customWidth="1"/>
    <col min="15367" max="15612" width="11.54296875" style="1"/>
    <col min="15613" max="15613" width="5.453125" style="1" customWidth="1"/>
    <col min="15614" max="15614" width="27.54296875" style="1" customWidth="1"/>
    <col min="15615" max="15617" width="6.54296875" style="1" customWidth="1"/>
    <col min="15618" max="15618" width="7.453125" style="1" customWidth="1"/>
    <col min="15619" max="15621" width="6.54296875" style="1" customWidth="1"/>
    <col min="15622" max="15622" width="7.54296875" style="1" customWidth="1"/>
    <col min="15623" max="15868" width="11.54296875" style="1"/>
    <col min="15869" max="15869" width="5.453125" style="1" customWidth="1"/>
    <col min="15870" max="15870" width="27.54296875" style="1" customWidth="1"/>
    <col min="15871" max="15873" width="6.54296875" style="1" customWidth="1"/>
    <col min="15874" max="15874" width="7.453125" style="1" customWidth="1"/>
    <col min="15875" max="15877" width="6.54296875" style="1" customWidth="1"/>
    <col min="15878" max="15878" width="7.54296875" style="1" customWidth="1"/>
    <col min="15879" max="16124" width="11.54296875" style="1"/>
    <col min="16125" max="16125" width="5.453125" style="1" customWidth="1"/>
    <col min="16126" max="16126" width="27.54296875" style="1" customWidth="1"/>
    <col min="16127" max="16129" width="6.54296875" style="1" customWidth="1"/>
    <col min="16130" max="16130" width="7.453125" style="1" customWidth="1"/>
    <col min="16131" max="16133" width="6.54296875" style="1" customWidth="1"/>
    <col min="16134" max="16134" width="7.54296875" style="1" customWidth="1"/>
    <col min="16135" max="16380" width="11.54296875" style="1"/>
    <col min="16381" max="16384" width="11.54296875" style="1" customWidth="1"/>
  </cols>
  <sheetData>
    <row r="1" spans="1:8" ht="12.75" customHeight="1">
      <c r="A1" s="13" t="s">
        <v>0</v>
      </c>
    </row>
    <row r="2" spans="1:8" ht="20.149999999999999" customHeight="1">
      <c r="A2" s="14" t="s">
        <v>48</v>
      </c>
    </row>
    <row r="3" spans="1:8" ht="15" customHeight="1">
      <c r="A3" s="1" t="s">
        <v>90</v>
      </c>
      <c r="C3" s="18"/>
      <c r="D3" s="18"/>
      <c r="E3" s="18"/>
      <c r="F3" s="18"/>
      <c r="G3" s="18"/>
    </row>
    <row r="4" spans="1:8" s="50" customFormat="1" ht="30" customHeight="1">
      <c r="A4" s="38" t="s">
        <v>46</v>
      </c>
      <c r="B4" s="39" t="s">
        <v>47</v>
      </c>
      <c r="C4" s="71" t="s">
        <v>103</v>
      </c>
      <c r="D4" s="71" t="s">
        <v>115</v>
      </c>
      <c r="E4" s="71" t="s">
        <v>83</v>
      </c>
      <c r="F4" s="71" t="s">
        <v>104</v>
      </c>
      <c r="G4" s="72" t="s">
        <v>114</v>
      </c>
      <c r="H4" s="98" t="s">
        <v>84</v>
      </c>
    </row>
    <row r="5" spans="1:8" ht="30" customHeight="1">
      <c r="A5" s="51">
        <v>45</v>
      </c>
      <c r="B5" s="47" t="s">
        <v>43</v>
      </c>
      <c r="C5" s="74">
        <v>131.9</v>
      </c>
      <c r="D5" s="74">
        <v>121.2</v>
      </c>
      <c r="E5" s="74">
        <v>131.6</v>
      </c>
      <c r="F5" s="74">
        <v>97.6</v>
      </c>
      <c r="G5" s="74">
        <v>91.3</v>
      </c>
      <c r="H5" s="86">
        <v>97.4</v>
      </c>
    </row>
    <row r="6" spans="1:8" ht="20.149999999999999" customHeight="1">
      <c r="A6" s="21" t="s">
        <v>20</v>
      </c>
      <c r="B6" s="48" t="s">
        <v>44</v>
      </c>
      <c r="C6" s="79">
        <v>130.5</v>
      </c>
      <c r="D6" s="79">
        <v>117.6</v>
      </c>
      <c r="E6" s="79">
        <v>130.19999999999999</v>
      </c>
      <c r="F6" s="79">
        <v>95.3</v>
      </c>
      <c r="G6" s="79">
        <v>87.6</v>
      </c>
      <c r="H6" s="82">
        <v>95.4</v>
      </c>
    </row>
    <row r="7" spans="1:8" s="20" customFormat="1" ht="20.149999999999999" customHeight="1">
      <c r="A7" s="53" t="s">
        <v>50</v>
      </c>
      <c r="B7" s="49" t="s">
        <v>45</v>
      </c>
      <c r="C7" s="79">
        <v>119.6</v>
      </c>
      <c r="D7" s="79">
        <v>121.2</v>
      </c>
      <c r="E7" s="79">
        <v>142.9</v>
      </c>
      <c r="F7" s="79">
        <v>87.3</v>
      </c>
      <c r="G7" s="79">
        <v>90.2</v>
      </c>
      <c r="H7" s="82">
        <v>104.6</v>
      </c>
    </row>
    <row r="8" spans="1:8" ht="12.75" customHeight="1">
      <c r="A8" s="22"/>
      <c r="B8" s="23"/>
    </row>
    <row r="10" spans="1:8" ht="12.75" customHeight="1">
      <c r="A10" s="24"/>
      <c r="B10" s="25"/>
    </row>
  </sheetData>
  <hyperlinks>
    <hyperlink ref="A1" location="Inhalt!A1" tooltip="Gehe zu Inhalt" display="Inhalt"/>
  </hyperlinks>
  <pageMargins left="0.39370078740157483" right="0.39370078740157483" top="0.39370078740157483" bottom="0.59055118110236227" header="0.31496062992125984" footer="0.31496062992125984"/>
  <pageSetup paperSize="9" scale="62" fitToHeight="0" orientation="landscape" r:id="rId1"/>
  <headerFooter alignWithMargins="0">
    <oddFooter>&amp;C&amp;"Arial,Standard"&amp;6© Statistisches Landesamt des Freistaates Sachsen | G I 2 | Kfz-Handel und Großhandel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F9"/>
  <sheetViews>
    <sheetView showGridLines="0" zoomScaleNormal="100" workbookViewId="0"/>
  </sheetViews>
  <sheetFormatPr baseColWidth="10" defaultRowHeight="12.75" customHeight="1"/>
  <cols>
    <col min="1" max="1" width="9.1796875" style="1" customWidth="1"/>
    <col min="2" max="2" width="38.54296875" style="1" customWidth="1"/>
    <col min="3" max="4" width="18.453125" style="1" customWidth="1"/>
    <col min="5" max="5" width="29.81640625" style="1" customWidth="1"/>
    <col min="6" max="6" width="22.54296875" style="1" customWidth="1"/>
    <col min="7" max="242" width="11.54296875" style="1"/>
    <col min="243" max="243" width="5.453125" style="1" customWidth="1"/>
    <col min="244" max="244" width="27.54296875" style="1" customWidth="1"/>
    <col min="245" max="245" width="6.453125" style="1" customWidth="1"/>
    <col min="246" max="246" width="5.453125" style="1" customWidth="1"/>
    <col min="247" max="247" width="12.453125" style="1" customWidth="1"/>
    <col min="248" max="248" width="11.1796875" style="1" customWidth="1"/>
    <col min="249" max="249" width="7.81640625" style="1" customWidth="1"/>
    <col min="250" max="250" width="11.54296875" style="1" customWidth="1"/>
    <col min="251" max="251" width="2" style="1" customWidth="1"/>
    <col min="252" max="498" width="11.54296875" style="1"/>
    <col min="499" max="499" width="5.453125" style="1" customWidth="1"/>
    <col min="500" max="500" width="27.54296875" style="1" customWidth="1"/>
    <col min="501" max="501" width="6.453125" style="1" customWidth="1"/>
    <col min="502" max="502" width="5.453125" style="1" customWidth="1"/>
    <col min="503" max="503" width="12.453125" style="1" customWidth="1"/>
    <col min="504" max="504" width="11.1796875" style="1" customWidth="1"/>
    <col min="505" max="505" width="7.81640625" style="1" customWidth="1"/>
    <col min="506" max="506" width="11.54296875" style="1" customWidth="1"/>
    <col min="507" max="507" width="2" style="1" customWidth="1"/>
    <col min="508" max="754" width="11.54296875" style="1"/>
    <col min="755" max="755" width="5.453125" style="1" customWidth="1"/>
    <col min="756" max="756" width="27.54296875" style="1" customWidth="1"/>
    <col min="757" max="757" width="6.453125" style="1" customWidth="1"/>
    <col min="758" max="758" width="5.453125" style="1" customWidth="1"/>
    <col min="759" max="759" width="12.453125" style="1" customWidth="1"/>
    <col min="760" max="760" width="11.1796875" style="1" customWidth="1"/>
    <col min="761" max="761" width="7.81640625" style="1" customWidth="1"/>
    <col min="762" max="762" width="11.54296875" style="1" customWidth="1"/>
    <col min="763" max="763" width="2" style="1" customWidth="1"/>
    <col min="764" max="1010" width="11.54296875" style="1"/>
    <col min="1011" max="1011" width="5.453125" style="1" customWidth="1"/>
    <col min="1012" max="1012" width="27.54296875" style="1" customWidth="1"/>
    <col min="1013" max="1013" width="6.453125" style="1" customWidth="1"/>
    <col min="1014" max="1014" width="5.453125" style="1" customWidth="1"/>
    <col min="1015" max="1015" width="12.453125" style="1" customWidth="1"/>
    <col min="1016" max="1016" width="11.1796875" style="1" customWidth="1"/>
    <col min="1017" max="1017" width="7.81640625" style="1" customWidth="1"/>
    <col min="1018" max="1018" width="11.54296875" style="1" customWidth="1"/>
    <col min="1019" max="1019" width="2" style="1" customWidth="1"/>
    <col min="1020" max="1266" width="11.54296875" style="1"/>
    <col min="1267" max="1267" width="5.453125" style="1" customWidth="1"/>
    <col min="1268" max="1268" width="27.54296875" style="1" customWidth="1"/>
    <col min="1269" max="1269" width="6.453125" style="1" customWidth="1"/>
    <col min="1270" max="1270" width="5.453125" style="1" customWidth="1"/>
    <col min="1271" max="1271" width="12.453125" style="1" customWidth="1"/>
    <col min="1272" max="1272" width="11.1796875" style="1" customWidth="1"/>
    <col min="1273" max="1273" width="7.81640625" style="1" customWidth="1"/>
    <col min="1274" max="1274" width="11.54296875" style="1" customWidth="1"/>
    <col min="1275" max="1275" width="2" style="1" customWidth="1"/>
    <col min="1276" max="1522" width="11.54296875" style="1"/>
    <col min="1523" max="1523" width="5.453125" style="1" customWidth="1"/>
    <col min="1524" max="1524" width="27.54296875" style="1" customWidth="1"/>
    <col min="1525" max="1525" width="6.453125" style="1" customWidth="1"/>
    <col min="1526" max="1526" width="5.453125" style="1" customWidth="1"/>
    <col min="1527" max="1527" width="12.453125" style="1" customWidth="1"/>
    <col min="1528" max="1528" width="11.1796875" style="1" customWidth="1"/>
    <col min="1529" max="1529" width="7.81640625" style="1" customWidth="1"/>
    <col min="1530" max="1530" width="11.54296875" style="1" customWidth="1"/>
    <col min="1531" max="1531" width="2" style="1" customWidth="1"/>
    <col min="1532" max="1778" width="11.54296875" style="1"/>
    <col min="1779" max="1779" width="5.453125" style="1" customWidth="1"/>
    <col min="1780" max="1780" width="27.54296875" style="1" customWidth="1"/>
    <col min="1781" max="1781" width="6.453125" style="1" customWidth="1"/>
    <col min="1782" max="1782" width="5.453125" style="1" customWidth="1"/>
    <col min="1783" max="1783" width="12.453125" style="1" customWidth="1"/>
    <col min="1784" max="1784" width="11.1796875" style="1" customWidth="1"/>
    <col min="1785" max="1785" width="7.81640625" style="1" customWidth="1"/>
    <col min="1786" max="1786" width="11.54296875" style="1" customWidth="1"/>
    <col min="1787" max="1787" width="2" style="1" customWidth="1"/>
    <col min="1788" max="2034" width="11.54296875" style="1"/>
    <col min="2035" max="2035" width="5.453125" style="1" customWidth="1"/>
    <col min="2036" max="2036" width="27.54296875" style="1" customWidth="1"/>
    <col min="2037" max="2037" width="6.453125" style="1" customWidth="1"/>
    <col min="2038" max="2038" width="5.453125" style="1" customWidth="1"/>
    <col min="2039" max="2039" width="12.453125" style="1" customWidth="1"/>
    <col min="2040" max="2040" width="11.1796875" style="1" customWidth="1"/>
    <col min="2041" max="2041" width="7.81640625" style="1" customWidth="1"/>
    <col min="2042" max="2042" width="11.54296875" style="1" customWidth="1"/>
    <col min="2043" max="2043" width="2" style="1" customWidth="1"/>
    <col min="2044" max="2290" width="11.54296875" style="1"/>
    <col min="2291" max="2291" width="5.453125" style="1" customWidth="1"/>
    <col min="2292" max="2292" width="27.54296875" style="1" customWidth="1"/>
    <col min="2293" max="2293" width="6.453125" style="1" customWidth="1"/>
    <col min="2294" max="2294" width="5.453125" style="1" customWidth="1"/>
    <col min="2295" max="2295" width="12.453125" style="1" customWidth="1"/>
    <col min="2296" max="2296" width="11.1796875" style="1" customWidth="1"/>
    <col min="2297" max="2297" width="7.81640625" style="1" customWidth="1"/>
    <col min="2298" max="2298" width="11.54296875" style="1" customWidth="1"/>
    <col min="2299" max="2299" width="2" style="1" customWidth="1"/>
    <col min="2300" max="2546" width="11.54296875" style="1"/>
    <col min="2547" max="2547" width="5.453125" style="1" customWidth="1"/>
    <col min="2548" max="2548" width="27.54296875" style="1" customWidth="1"/>
    <col min="2549" max="2549" width="6.453125" style="1" customWidth="1"/>
    <col min="2550" max="2550" width="5.453125" style="1" customWidth="1"/>
    <col min="2551" max="2551" width="12.453125" style="1" customWidth="1"/>
    <col min="2552" max="2552" width="11.1796875" style="1" customWidth="1"/>
    <col min="2553" max="2553" width="7.81640625" style="1" customWidth="1"/>
    <col min="2554" max="2554" width="11.54296875" style="1" customWidth="1"/>
    <col min="2555" max="2555" width="2" style="1" customWidth="1"/>
    <col min="2556" max="2802" width="11.54296875" style="1"/>
    <col min="2803" max="2803" width="5.453125" style="1" customWidth="1"/>
    <col min="2804" max="2804" width="27.54296875" style="1" customWidth="1"/>
    <col min="2805" max="2805" width="6.453125" style="1" customWidth="1"/>
    <col min="2806" max="2806" width="5.453125" style="1" customWidth="1"/>
    <col min="2807" max="2807" width="12.453125" style="1" customWidth="1"/>
    <col min="2808" max="2808" width="11.1796875" style="1" customWidth="1"/>
    <col min="2809" max="2809" width="7.81640625" style="1" customWidth="1"/>
    <col min="2810" max="2810" width="11.54296875" style="1" customWidth="1"/>
    <col min="2811" max="2811" width="2" style="1" customWidth="1"/>
    <col min="2812" max="3058" width="11.54296875" style="1"/>
    <col min="3059" max="3059" width="5.453125" style="1" customWidth="1"/>
    <col min="3060" max="3060" width="27.54296875" style="1" customWidth="1"/>
    <col min="3061" max="3061" width="6.453125" style="1" customWidth="1"/>
    <col min="3062" max="3062" width="5.453125" style="1" customWidth="1"/>
    <col min="3063" max="3063" width="12.453125" style="1" customWidth="1"/>
    <col min="3064" max="3064" width="11.1796875" style="1" customWidth="1"/>
    <col min="3065" max="3065" width="7.81640625" style="1" customWidth="1"/>
    <col min="3066" max="3066" width="11.54296875" style="1" customWidth="1"/>
    <col min="3067" max="3067" width="2" style="1" customWidth="1"/>
    <col min="3068" max="3314" width="11.54296875" style="1"/>
    <col min="3315" max="3315" width="5.453125" style="1" customWidth="1"/>
    <col min="3316" max="3316" width="27.54296875" style="1" customWidth="1"/>
    <col min="3317" max="3317" width="6.453125" style="1" customWidth="1"/>
    <col min="3318" max="3318" width="5.453125" style="1" customWidth="1"/>
    <col min="3319" max="3319" width="12.453125" style="1" customWidth="1"/>
    <col min="3320" max="3320" width="11.1796875" style="1" customWidth="1"/>
    <col min="3321" max="3321" width="7.81640625" style="1" customWidth="1"/>
    <col min="3322" max="3322" width="11.54296875" style="1" customWidth="1"/>
    <col min="3323" max="3323" width="2" style="1" customWidth="1"/>
    <col min="3324" max="3570" width="11.54296875" style="1"/>
    <col min="3571" max="3571" width="5.453125" style="1" customWidth="1"/>
    <col min="3572" max="3572" width="27.54296875" style="1" customWidth="1"/>
    <col min="3573" max="3573" width="6.453125" style="1" customWidth="1"/>
    <col min="3574" max="3574" width="5.453125" style="1" customWidth="1"/>
    <col min="3575" max="3575" width="12.453125" style="1" customWidth="1"/>
    <col min="3576" max="3576" width="11.1796875" style="1" customWidth="1"/>
    <col min="3577" max="3577" width="7.81640625" style="1" customWidth="1"/>
    <col min="3578" max="3578" width="11.54296875" style="1" customWidth="1"/>
    <col min="3579" max="3579" width="2" style="1" customWidth="1"/>
    <col min="3580" max="3826" width="11.54296875" style="1"/>
    <col min="3827" max="3827" width="5.453125" style="1" customWidth="1"/>
    <col min="3828" max="3828" width="27.54296875" style="1" customWidth="1"/>
    <col min="3829" max="3829" width="6.453125" style="1" customWidth="1"/>
    <col min="3830" max="3830" width="5.453125" style="1" customWidth="1"/>
    <col min="3831" max="3831" width="12.453125" style="1" customWidth="1"/>
    <col min="3832" max="3832" width="11.1796875" style="1" customWidth="1"/>
    <col min="3833" max="3833" width="7.81640625" style="1" customWidth="1"/>
    <col min="3834" max="3834" width="11.54296875" style="1" customWidth="1"/>
    <col min="3835" max="3835" width="2" style="1" customWidth="1"/>
    <col min="3836" max="4082" width="11.54296875" style="1"/>
    <col min="4083" max="4083" width="5.453125" style="1" customWidth="1"/>
    <col min="4084" max="4084" width="27.54296875" style="1" customWidth="1"/>
    <col min="4085" max="4085" width="6.453125" style="1" customWidth="1"/>
    <col min="4086" max="4086" width="5.453125" style="1" customWidth="1"/>
    <col min="4087" max="4087" width="12.453125" style="1" customWidth="1"/>
    <col min="4088" max="4088" width="11.1796875" style="1" customWidth="1"/>
    <col min="4089" max="4089" width="7.81640625" style="1" customWidth="1"/>
    <col min="4090" max="4090" width="11.54296875" style="1" customWidth="1"/>
    <col min="4091" max="4091" width="2" style="1" customWidth="1"/>
    <col min="4092" max="4338" width="11.54296875" style="1"/>
    <col min="4339" max="4339" width="5.453125" style="1" customWidth="1"/>
    <col min="4340" max="4340" width="27.54296875" style="1" customWidth="1"/>
    <col min="4341" max="4341" width="6.453125" style="1" customWidth="1"/>
    <col min="4342" max="4342" width="5.453125" style="1" customWidth="1"/>
    <col min="4343" max="4343" width="12.453125" style="1" customWidth="1"/>
    <col min="4344" max="4344" width="11.1796875" style="1" customWidth="1"/>
    <col min="4345" max="4345" width="7.81640625" style="1" customWidth="1"/>
    <col min="4346" max="4346" width="11.54296875" style="1" customWidth="1"/>
    <col min="4347" max="4347" width="2" style="1" customWidth="1"/>
    <col min="4348" max="4594" width="11.54296875" style="1"/>
    <col min="4595" max="4595" width="5.453125" style="1" customWidth="1"/>
    <col min="4596" max="4596" width="27.54296875" style="1" customWidth="1"/>
    <col min="4597" max="4597" width="6.453125" style="1" customWidth="1"/>
    <col min="4598" max="4598" width="5.453125" style="1" customWidth="1"/>
    <col min="4599" max="4599" width="12.453125" style="1" customWidth="1"/>
    <col min="4600" max="4600" width="11.1796875" style="1" customWidth="1"/>
    <col min="4601" max="4601" width="7.81640625" style="1" customWidth="1"/>
    <col min="4602" max="4602" width="11.54296875" style="1" customWidth="1"/>
    <col min="4603" max="4603" width="2" style="1" customWidth="1"/>
    <col min="4604" max="4850" width="11.54296875" style="1"/>
    <col min="4851" max="4851" width="5.453125" style="1" customWidth="1"/>
    <col min="4852" max="4852" width="27.54296875" style="1" customWidth="1"/>
    <col min="4853" max="4853" width="6.453125" style="1" customWidth="1"/>
    <col min="4854" max="4854" width="5.453125" style="1" customWidth="1"/>
    <col min="4855" max="4855" width="12.453125" style="1" customWidth="1"/>
    <col min="4856" max="4856" width="11.1796875" style="1" customWidth="1"/>
    <col min="4857" max="4857" width="7.81640625" style="1" customWidth="1"/>
    <col min="4858" max="4858" width="11.54296875" style="1" customWidth="1"/>
    <col min="4859" max="4859" width="2" style="1" customWidth="1"/>
    <col min="4860" max="5106" width="11.54296875" style="1"/>
    <col min="5107" max="5107" width="5.453125" style="1" customWidth="1"/>
    <col min="5108" max="5108" width="27.54296875" style="1" customWidth="1"/>
    <col min="5109" max="5109" width="6.453125" style="1" customWidth="1"/>
    <col min="5110" max="5110" width="5.453125" style="1" customWidth="1"/>
    <col min="5111" max="5111" width="12.453125" style="1" customWidth="1"/>
    <col min="5112" max="5112" width="11.1796875" style="1" customWidth="1"/>
    <col min="5113" max="5113" width="7.81640625" style="1" customWidth="1"/>
    <col min="5114" max="5114" width="11.54296875" style="1" customWidth="1"/>
    <col min="5115" max="5115" width="2" style="1" customWidth="1"/>
    <col min="5116" max="5362" width="11.54296875" style="1"/>
    <col min="5363" max="5363" width="5.453125" style="1" customWidth="1"/>
    <col min="5364" max="5364" width="27.54296875" style="1" customWidth="1"/>
    <col min="5365" max="5365" width="6.453125" style="1" customWidth="1"/>
    <col min="5366" max="5366" width="5.453125" style="1" customWidth="1"/>
    <col min="5367" max="5367" width="12.453125" style="1" customWidth="1"/>
    <col min="5368" max="5368" width="11.1796875" style="1" customWidth="1"/>
    <col min="5369" max="5369" width="7.81640625" style="1" customWidth="1"/>
    <col min="5370" max="5370" width="11.54296875" style="1" customWidth="1"/>
    <col min="5371" max="5371" width="2" style="1" customWidth="1"/>
    <col min="5372" max="5618" width="11.54296875" style="1"/>
    <col min="5619" max="5619" width="5.453125" style="1" customWidth="1"/>
    <col min="5620" max="5620" width="27.54296875" style="1" customWidth="1"/>
    <col min="5621" max="5621" width="6.453125" style="1" customWidth="1"/>
    <col min="5622" max="5622" width="5.453125" style="1" customWidth="1"/>
    <col min="5623" max="5623" width="12.453125" style="1" customWidth="1"/>
    <col min="5624" max="5624" width="11.1796875" style="1" customWidth="1"/>
    <col min="5625" max="5625" width="7.81640625" style="1" customWidth="1"/>
    <col min="5626" max="5626" width="11.54296875" style="1" customWidth="1"/>
    <col min="5627" max="5627" width="2" style="1" customWidth="1"/>
    <col min="5628" max="5874" width="11.54296875" style="1"/>
    <col min="5875" max="5875" width="5.453125" style="1" customWidth="1"/>
    <col min="5876" max="5876" width="27.54296875" style="1" customWidth="1"/>
    <col min="5877" max="5877" width="6.453125" style="1" customWidth="1"/>
    <col min="5878" max="5878" width="5.453125" style="1" customWidth="1"/>
    <col min="5879" max="5879" width="12.453125" style="1" customWidth="1"/>
    <col min="5880" max="5880" width="11.1796875" style="1" customWidth="1"/>
    <col min="5881" max="5881" width="7.81640625" style="1" customWidth="1"/>
    <col min="5882" max="5882" width="11.54296875" style="1" customWidth="1"/>
    <col min="5883" max="5883" width="2" style="1" customWidth="1"/>
    <col min="5884" max="6130" width="11.54296875" style="1"/>
    <col min="6131" max="6131" width="5.453125" style="1" customWidth="1"/>
    <col min="6132" max="6132" width="27.54296875" style="1" customWidth="1"/>
    <col min="6133" max="6133" width="6.453125" style="1" customWidth="1"/>
    <col min="6134" max="6134" width="5.453125" style="1" customWidth="1"/>
    <col min="6135" max="6135" width="12.453125" style="1" customWidth="1"/>
    <col min="6136" max="6136" width="11.1796875" style="1" customWidth="1"/>
    <col min="6137" max="6137" width="7.81640625" style="1" customWidth="1"/>
    <col min="6138" max="6138" width="11.54296875" style="1" customWidth="1"/>
    <col min="6139" max="6139" width="2" style="1" customWidth="1"/>
    <col min="6140" max="6386" width="11.54296875" style="1"/>
    <col min="6387" max="6387" width="5.453125" style="1" customWidth="1"/>
    <col min="6388" max="6388" width="27.54296875" style="1" customWidth="1"/>
    <col min="6389" max="6389" width="6.453125" style="1" customWidth="1"/>
    <col min="6390" max="6390" width="5.453125" style="1" customWidth="1"/>
    <col min="6391" max="6391" width="12.453125" style="1" customWidth="1"/>
    <col min="6392" max="6392" width="11.1796875" style="1" customWidth="1"/>
    <col min="6393" max="6393" width="7.81640625" style="1" customWidth="1"/>
    <col min="6394" max="6394" width="11.54296875" style="1" customWidth="1"/>
    <col min="6395" max="6395" width="2" style="1" customWidth="1"/>
    <col min="6396" max="6642" width="11.54296875" style="1"/>
    <col min="6643" max="6643" width="5.453125" style="1" customWidth="1"/>
    <col min="6644" max="6644" width="27.54296875" style="1" customWidth="1"/>
    <col min="6645" max="6645" width="6.453125" style="1" customWidth="1"/>
    <col min="6646" max="6646" width="5.453125" style="1" customWidth="1"/>
    <col min="6647" max="6647" width="12.453125" style="1" customWidth="1"/>
    <col min="6648" max="6648" width="11.1796875" style="1" customWidth="1"/>
    <col min="6649" max="6649" width="7.81640625" style="1" customWidth="1"/>
    <col min="6650" max="6650" width="11.54296875" style="1" customWidth="1"/>
    <col min="6651" max="6651" width="2" style="1" customWidth="1"/>
    <col min="6652" max="6898" width="11.54296875" style="1"/>
    <col min="6899" max="6899" width="5.453125" style="1" customWidth="1"/>
    <col min="6900" max="6900" width="27.54296875" style="1" customWidth="1"/>
    <col min="6901" max="6901" width="6.453125" style="1" customWidth="1"/>
    <col min="6902" max="6902" width="5.453125" style="1" customWidth="1"/>
    <col min="6903" max="6903" width="12.453125" style="1" customWidth="1"/>
    <col min="6904" max="6904" width="11.1796875" style="1" customWidth="1"/>
    <col min="6905" max="6905" width="7.81640625" style="1" customWidth="1"/>
    <col min="6906" max="6906" width="11.54296875" style="1" customWidth="1"/>
    <col min="6907" max="6907" width="2" style="1" customWidth="1"/>
    <col min="6908" max="7154" width="11.54296875" style="1"/>
    <col min="7155" max="7155" width="5.453125" style="1" customWidth="1"/>
    <col min="7156" max="7156" width="27.54296875" style="1" customWidth="1"/>
    <col min="7157" max="7157" width="6.453125" style="1" customWidth="1"/>
    <col min="7158" max="7158" width="5.453125" style="1" customWidth="1"/>
    <col min="7159" max="7159" width="12.453125" style="1" customWidth="1"/>
    <col min="7160" max="7160" width="11.1796875" style="1" customWidth="1"/>
    <col min="7161" max="7161" width="7.81640625" style="1" customWidth="1"/>
    <col min="7162" max="7162" width="11.54296875" style="1" customWidth="1"/>
    <col min="7163" max="7163" width="2" style="1" customWidth="1"/>
    <col min="7164" max="7410" width="11.54296875" style="1"/>
    <col min="7411" max="7411" width="5.453125" style="1" customWidth="1"/>
    <col min="7412" max="7412" width="27.54296875" style="1" customWidth="1"/>
    <col min="7413" max="7413" width="6.453125" style="1" customWidth="1"/>
    <col min="7414" max="7414" width="5.453125" style="1" customWidth="1"/>
    <col min="7415" max="7415" width="12.453125" style="1" customWidth="1"/>
    <col min="7416" max="7416" width="11.1796875" style="1" customWidth="1"/>
    <col min="7417" max="7417" width="7.81640625" style="1" customWidth="1"/>
    <col min="7418" max="7418" width="11.54296875" style="1" customWidth="1"/>
    <col min="7419" max="7419" width="2" style="1" customWidth="1"/>
    <col min="7420" max="7666" width="11.54296875" style="1"/>
    <col min="7667" max="7667" width="5.453125" style="1" customWidth="1"/>
    <col min="7668" max="7668" width="27.54296875" style="1" customWidth="1"/>
    <col min="7669" max="7669" width="6.453125" style="1" customWidth="1"/>
    <col min="7670" max="7670" width="5.453125" style="1" customWidth="1"/>
    <col min="7671" max="7671" width="12.453125" style="1" customWidth="1"/>
    <col min="7672" max="7672" width="11.1796875" style="1" customWidth="1"/>
    <col min="7673" max="7673" width="7.81640625" style="1" customWidth="1"/>
    <col min="7674" max="7674" width="11.54296875" style="1" customWidth="1"/>
    <col min="7675" max="7675" width="2" style="1" customWidth="1"/>
    <col min="7676" max="7922" width="11.54296875" style="1"/>
    <col min="7923" max="7923" width="5.453125" style="1" customWidth="1"/>
    <col min="7924" max="7924" width="27.54296875" style="1" customWidth="1"/>
    <col min="7925" max="7925" width="6.453125" style="1" customWidth="1"/>
    <col min="7926" max="7926" width="5.453125" style="1" customWidth="1"/>
    <col min="7927" max="7927" width="12.453125" style="1" customWidth="1"/>
    <col min="7928" max="7928" width="11.1796875" style="1" customWidth="1"/>
    <col min="7929" max="7929" width="7.81640625" style="1" customWidth="1"/>
    <col min="7930" max="7930" width="11.54296875" style="1" customWidth="1"/>
    <col min="7931" max="7931" width="2" style="1" customWidth="1"/>
    <col min="7932" max="8178" width="11.54296875" style="1"/>
    <col min="8179" max="8179" width="5.453125" style="1" customWidth="1"/>
    <col min="8180" max="8180" width="27.54296875" style="1" customWidth="1"/>
    <col min="8181" max="8181" width="6.453125" style="1" customWidth="1"/>
    <col min="8182" max="8182" width="5.453125" style="1" customWidth="1"/>
    <col min="8183" max="8183" width="12.453125" style="1" customWidth="1"/>
    <col min="8184" max="8184" width="11.1796875" style="1" customWidth="1"/>
    <col min="8185" max="8185" width="7.81640625" style="1" customWidth="1"/>
    <col min="8186" max="8186" width="11.54296875" style="1" customWidth="1"/>
    <col min="8187" max="8187" width="2" style="1" customWidth="1"/>
    <col min="8188" max="8434" width="11.54296875" style="1"/>
    <col min="8435" max="8435" width="5.453125" style="1" customWidth="1"/>
    <col min="8436" max="8436" width="27.54296875" style="1" customWidth="1"/>
    <col min="8437" max="8437" width="6.453125" style="1" customWidth="1"/>
    <col min="8438" max="8438" width="5.453125" style="1" customWidth="1"/>
    <col min="8439" max="8439" width="12.453125" style="1" customWidth="1"/>
    <col min="8440" max="8440" width="11.1796875" style="1" customWidth="1"/>
    <col min="8441" max="8441" width="7.81640625" style="1" customWidth="1"/>
    <col min="8442" max="8442" width="11.54296875" style="1" customWidth="1"/>
    <col min="8443" max="8443" width="2" style="1" customWidth="1"/>
    <col min="8444" max="8690" width="11.54296875" style="1"/>
    <col min="8691" max="8691" width="5.453125" style="1" customWidth="1"/>
    <col min="8692" max="8692" width="27.54296875" style="1" customWidth="1"/>
    <col min="8693" max="8693" width="6.453125" style="1" customWidth="1"/>
    <col min="8694" max="8694" width="5.453125" style="1" customWidth="1"/>
    <col min="8695" max="8695" width="12.453125" style="1" customWidth="1"/>
    <col min="8696" max="8696" width="11.1796875" style="1" customWidth="1"/>
    <col min="8697" max="8697" width="7.81640625" style="1" customWidth="1"/>
    <col min="8698" max="8698" width="11.54296875" style="1" customWidth="1"/>
    <col min="8699" max="8699" width="2" style="1" customWidth="1"/>
    <col min="8700" max="8946" width="11.54296875" style="1"/>
    <col min="8947" max="8947" width="5.453125" style="1" customWidth="1"/>
    <col min="8948" max="8948" width="27.54296875" style="1" customWidth="1"/>
    <col min="8949" max="8949" width="6.453125" style="1" customWidth="1"/>
    <col min="8950" max="8950" width="5.453125" style="1" customWidth="1"/>
    <col min="8951" max="8951" width="12.453125" style="1" customWidth="1"/>
    <col min="8952" max="8952" width="11.1796875" style="1" customWidth="1"/>
    <col min="8953" max="8953" width="7.81640625" style="1" customWidth="1"/>
    <col min="8954" max="8954" width="11.54296875" style="1" customWidth="1"/>
    <col min="8955" max="8955" width="2" style="1" customWidth="1"/>
    <col min="8956" max="9202" width="11.54296875" style="1"/>
    <col min="9203" max="9203" width="5.453125" style="1" customWidth="1"/>
    <col min="9204" max="9204" width="27.54296875" style="1" customWidth="1"/>
    <col min="9205" max="9205" width="6.453125" style="1" customWidth="1"/>
    <col min="9206" max="9206" width="5.453125" style="1" customWidth="1"/>
    <col min="9207" max="9207" width="12.453125" style="1" customWidth="1"/>
    <col min="9208" max="9208" width="11.1796875" style="1" customWidth="1"/>
    <col min="9209" max="9209" width="7.81640625" style="1" customWidth="1"/>
    <col min="9210" max="9210" width="11.54296875" style="1" customWidth="1"/>
    <col min="9211" max="9211" width="2" style="1" customWidth="1"/>
    <col min="9212" max="9458" width="11.54296875" style="1"/>
    <col min="9459" max="9459" width="5.453125" style="1" customWidth="1"/>
    <col min="9460" max="9460" width="27.54296875" style="1" customWidth="1"/>
    <col min="9461" max="9461" width="6.453125" style="1" customWidth="1"/>
    <col min="9462" max="9462" width="5.453125" style="1" customWidth="1"/>
    <col min="9463" max="9463" width="12.453125" style="1" customWidth="1"/>
    <col min="9464" max="9464" width="11.1796875" style="1" customWidth="1"/>
    <col min="9465" max="9465" width="7.81640625" style="1" customWidth="1"/>
    <col min="9466" max="9466" width="11.54296875" style="1" customWidth="1"/>
    <col min="9467" max="9467" width="2" style="1" customWidth="1"/>
    <col min="9468" max="9714" width="11.54296875" style="1"/>
    <col min="9715" max="9715" width="5.453125" style="1" customWidth="1"/>
    <col min="9716" max="9716" width="27.54296875" style="1" customWidth="1"/>
    <col min="9717" max="9717" width="6.453125" style="1" customWidth="1"/>
    <col min="9718" max="9718" width="5.453125" style="1" customWidth="1"/>
    <col min="9719" max="9719" width="12.453125" style="1" customWidth="1"/>
    <col min="9720" max="9720" width="11.1796875" style="1" customWidth="1"/>
    <col min="9721" max="9721" width="7.81640625" style="1" customWidth="1"/>
    <col min="9722" max="9722" width="11.54296875" style="1" customWidth="1"/>
    <col min="9723" max="9723" width="2" style="1" customWidth="1"/>
    <col min="9724" max="9970" width="11.54296875" style="1"/>
    <col min="9971" max="9971" width="5.453125" style="1" customWidth="1"/>
    <col min="9972" max="9972" width="27.54296875" style="1" customWidth="1"/>
    <col min="9973" max="9973" width="6.453125" style="1" customWidth="1"/>
    <col min="9974" max="9974" width="5.453125" style="1" customWidth="1"/>
    <col min="9975" max="9975" width="12.453125" style="1" customWidth="1"/>
    <col min="9976" max="9976" width="11.1796875" style="1" customWidth="1"/>
    <col min="9977" max="9977" width="7.81640625" style="1" customWidth="1"/>
    <col min="9978" max="9978" width="11.54296875" style="1" customWidth="1"/>
    <col min="9979" max="9979" width="2" style="1" customWidth="1"/>
    <col min="9980" max="10226" width="11.54296875" style="1"/>
    <col min="10227" max="10227" width="5.453125" style="1" customWidth="1"/>
    <col min="10228" max="10228" width="27.54296875" style="1" customWidth="1"/>
    <col min="10229" max="10229" width="6.453125" style="1" customWidth="1"/>
    <col min="10230" max="10230" width="5.453125" style="1" customWidth="1"/>
    <col min="10231" max="10231" width="12.453125" style="1" customWidth="1"/>
    <col min="10232" max="10232" width="11.1796875" style="1" customWidth="1"/>
    <col min="10233" max="10233" width="7.81640625" style="1" customWidth="1"/>
    <col min="10234" max="10234" width="11.54296875" style="1" customWidth="1"/>
    <col min="10235" max="10235" width="2" style="1" customWidth="1"/>
    <col min="10236" max="10482" width="11.54296875" style="1"/>
    <col min="10483" max="10483" width="5.453125" style="1" customWidth="1"/>
    <col min="10484" max="10484" width="27.54296875" style="1" customWidth="1"/>
    <col min="10485" max="10485" width="6.453125" style="1" customWidth="1"/>
    <col min="10486" max="10486" width="5.453125" style="1" customWidth="1"/>
    <col min="10487" max="10487" width="12.453125" style="1" customWidth="1"/>
    <col min="10488" max="10488" width="11.1796875" style="1" customWidth="1"/>
    <col min="10489" max="10489" width="7.81640625" style="1" customWidth="1"/>
    <col min="10490" max="10490" width="11.54296875" style="1" customWidth="1"/>
    <col min="10491" max="10491" width="2" style="1" customWidth="1"/>
    <col min="10492" max="10738" width="11.54296875" style="1"/>
    <col min="10739" max="10739" width="5.453125" style="1" customWidth="1"/>
    <col min="10740" max="10740" width="27.54296875" style="1" customWidth="1"/>
    <col min="10741" max="10741" width="6.453125" style="1" customWidth="1"/>
    <col min="10742" max="10742" width="5.453125" style="1" customWidth="1"/>
    <col min="10743" max="10743" width="12.453125" style="1" customWidth="1"/>
    <col min="10744" max="10744" width="11.1796875" style="1" customWidth="1"/>
    <col min="10745" max="10745" width="7.81640625" style="1" customWidth="1"/>
    <col min="10746" max="10746" width="11.54296875" style="1" customWidth="1"/>
    <col min="10747" max="10747" width="2" style="1" customWidth="1"/>
    <col min="10748" max="10994" width="11.54296875" style="1"/>
    <col min="10995" max="10995" width="5.453125" style="1" customWidth="1"/>
    <col min="10996" max="10996" width="27.54296875" style="1" customWidth="1"/>
    <col min="10997" max="10997" width="6.453125" style="1" customWidth="1"/>
    <col min="10998" max="10998" width="5.453125" style="1" customWidth="1"/>
    <col min="10999" max="10999" width="12.453125" style="1" customWidth="1"/>
    <col min="11000" max="11000" width="11.1796875" style="1" customWidth="1"/>
    <col min="11001" max="11001" width="7.81640625" style="1" customWidth="1"/>
    <col min="11002" max="11002" width="11.54296875" style="1" customWidth="1"/>
    <col min="11003" max="11003" width="2" style="1" customWidth="1"/>
    <col min="11004" max="11250" width="11.54296875" style="1"/>
    <col min="11251" max="11251" width="5.453125" style="1" customWidth="1"/>
    <col min="11252" max="11252" width="27.54296875" style="1" customWidth="1"/>
    <col min="11253" max="11253" width="6.453125" style="1" customWidth="1"/>
    <col min="11254" max="11254" width="5.453125" style="1" customWidth="1"/>
    <col min="11255" max="11255" width="12.453125" style="1" customWidth="1"/>
    <col min="11256" max="11256" width="11.1796875" style="1" customWidth="1"/>
    <col min="11257" max="11257" width="7.81640625" style="1" customWidth="1"/>
    <col min="11258" max="11258" width="11.54296875" style="1" customWidth="1"/>
    <col min="11259" max="11259" width="2" style="1" customWidth="1"/>
    <col min="11260" max="11506" width="11.54296875" style="1"/>
    <col min="11507" max="11507" width="5.453125" style="1" customWidth="1"/>
    <col min="11508" max="11508" width="27.54296875" style="1" customWidth="1"/>
    <col min="11509" max="11509" width="6.453125" style="1" customWidth="1"/>
    <col min="11510" max="11510" width="5.453125" style="1" customWidth="1"/>
    <col min="11511" max="11511" width="12.453125" style="1" customWidth="1"/>
    <col min="11512" max="11512" width="11.1796875" style="1" customWidth="1"/>
    <col min="11513" max="11513" width="7.81640625" style="1" customWidth="1"/>
    <col min="11514" max="11514" width="11.54296875" style="1" customWidth="1"/>
    <col min="11515" max="11515" width="2" style="1" customWidth="1"/>
    <col min="11516" max="11762" width="11.54296875" style="1"/>
    <col min="11763" max="11763" width="5.453125" style="1" customWidth="1"/>
    <col min="11764" max="11764" width="27.54296875" style="1" customWidth="1"/>
    <col min="11765" max="11765" width="6.453125" style="1" customWidth="1"/>
    <col min="11766" max="11766" width="5.453125" style="1" customWidth="1"/>
    <col min="11767" max="11767" width="12.453125" style="1" customWidth="1"/>
    <col min="11768" max="11768" width="11.1796875" style="1" customWidth="1"/>
    <col min="11769" max="11769" width="7.81640625" style="1" customWidth="1"/>
    <col min="11770" max="11770" width="11.54296875" style="1" customWidth="1"/>
    <col min="11771" max="11771" width="2" style="1" customWidth="1"/>
    <col min="11772" max="12018" width="11.54296875" style="1"/>
    <col min="12019" max="12019" width="5.453125" style="1" customWidth="1"/>
    <col min="12020" max="12020" width="27.54296875" style="1" customWidth="1"/>
    <col min="12021" max="12021" width="6.453125" style="1" customWidth="1"/>
    <col min="12022" max="12022" width="5.453125" style="1" customWidth="1"/>
    <col min="12023" max="12023" width="12.453125" style="1" customWidth="1"/>
    <col min="12024" max="12024" width="11.1796875" style="1" customWidth="1"/>
    <col min="12025" max="12025" width="7.81640625" style="1" customWidth="1"/>
    <col min="12026" max="12026" width="11.54296875" style="1" customWidth="1"/>
    <col min="12027" max="12027" width="2" style="1" customWidth="1"/>
    <col min="12028" max="12274" width="11.54296875" style="1"/>
    <col min="12275" max="12275" width="5.453125" style="1" customWidth="1"/>
    <col min="12276" max="12276" width="27.54296875" style="1" customWidth="1"/>
    <col min="12277" max="12277" width="6.453125" style="1" customWidth="1"/>
    <col min="12278" max="12278" width="5.453125" style="1" customWidth="1"/>
    <col min="12279" max="12279" width="12.453125" style="1" customWidth="1"/>
    <col min="12280" max="12280" width="11.1796875" style="1" customWidth="1"/>
    <col min="12281" max="12281" width="7.81640625" style="1" customWidth="1"/>
    <col min="12282" max="12282" width="11.54296875" style="1" customWidth="1"/>
    <col min="12283" max="12283" width="2" style="1" customWidth="1"/>
    <col min="12284" max="12530" width="11.54296875" style="1"/>
    <col min="12531" max="12531" width="5.453125" style="1" customWidth="1"/>
    <col min="12532" max="12532" width="27.54296875" style="1" customWidth="1"/>
    <col min="12533" max="12533" width="6.453125" style="1" customWidth="1"/>
    <col min="12534" max="12534" width="5.453125" style="1" customWidth="1"/>
    <col min="12535" max="12535" width="12.453125" style="1" customWidth="1"/>
    <col min="12536" max="12536" width="11.1796875" style="1" customWidth="1"/>
    <col min="12537" max="12537" width="7.81640625" style="1" customWidth="1"/>
    <col min="12538" max="12538" width="11.54296875" style="1" customWidth="1"/>
    <col min="12539" max="12539" width="2" style="1" customWidth="1"/>
    <col min="12540" max="12786" width="11.54296875" style="1"/>
    <col min="12787" max="12787" width="5.453125" style="1" customWidth="1"/>
    <col min="12788" max="12788" width="27.54296875" style="1" customWidth="1"/>
    <col min="12789" max="12789" width="6.453125" style="1" customWidth="1"/>
    <col min="12790" max="12790" width="5.453125" style="1" customWidth="1"/>
    <col min="12791" max="12791" width="12.453125" style="1" customWidth="1"/>
    <col min="12792" max="12792" width="11.1796875" style="1" customWidth="1"/>
    <col min="12793" max="12793" width="7.81640625" style="1" customWidth="1"/>
    <col min="12794" max="12794" width="11.54296875" style="1" customWidth="1"/>
    <col min="12795" max="12795" width="2" style="1" customWidth="1"/>
    <col min="12796" max="13042" width="11.54296875" style="1"/>
    <col min="13043" max="13043" width="5.453125" style="1" customWidth="1"/>
    <col min="13044" max="13044" width="27.54296875" style="1" customWidth="1"/>
    <col min="13045" max="13045" width="6.453125" style="1" customWidth="1"/>
    <col min="13046" max="13046" width="5.453125" style="1" customWidth="1"/>
    <col min="13047" max="13047" width="12.453125" style="1" customWidth="1"/>
    <col min="13048" max="13048" width="11.1796875" style="1" customWidth="1"/>
    <col min="13049" max="13049" width="7.81640625" style="1" customWidth="1"/>
    <col min="13050" max="13050" width="11.54296875" style="1" customWidth="1"/>
    <col min="13051" max="13051" width="2" style="1" customWidth="1"/>
    <col min="13052" max="13298" width="11.54296875" style="1"/>
    <col min="13299" max="13299" width="5.453125" style="1" customWidth="1"/>
    <col min="13300" max="13300" width="27.54296875" style="1" customWidth="1"/>
    <col min="13301" max="13301" width="6.453125" style="1" customWidth="1"/>
    <col min="13302" max="13302" width="5.453125" style="1" customWidth="1"/>
    <col min="13303" max="13303" width="12.453125" style="1" customWidth="1"/>
    <col min="13304" max="13304" width="11.1796875" style="1" customWidth="1"/>
    <col min="13305" max="13305" width="7.81640625" style="1" customWidth="1"/>
    <col min="13306" max="13306" width="11.54296875" style="1" customWidth="1"/>
    <col min="13307" max="13307" width="2" style="1" customWidth="1"/>
    <col min="13308" max="13554" width="11.54296875" style="1"/>
    <col min="13555" max="13555" width="5.453125" style="1" customWidth="1"/>
    <col min="13556" max="13556" width="27.54296875" style="1" customWidth="1"/>
    <col min="13557" max="13557" width="6.453125" style="1" customWidth="1"/>
    <col min="13558" max="13558" width="5.453125" style="1" customWidth="1"/>
    <col min="13559" max="13559" width="12.453125" style="1" customWidth="1"/>
    <col min="13560" max="13560" width="11.1796875" style="1" customWidth="1"/>
    <col min="13561" max="13561" width="7.81640625" style="1" customWidth="1"/>
    <col min="13562" max="13562" width="11.54296875" style="1" customWidth="1"/>
    <col min="13563" max="13563" width="2" style="1" customWidth="1"/>
    <col min="13564" max="13810" width="11.54296875" style="1"/>
    <col min="13811" max="13811" width="5.453125" style="1" customWidth="1"/>
    <col min="13812" max="13812" width="27.54296875" style="1" customWidth="1"/>
    <col min="13813" max="13813" width="6.453125" style="1" customWidth="1"/>
    <col min="13814" max="13814" width="5.453125" style="1" customWidth="1"/>
    <col min="13815" max="13815" width="12.453125" style="1" customWidth="1"/>
    <col min="13816" max="13816" width="11.1796875" style="1" customWidth="1"/>
    <col min="13817" max="13817" width="7.81640625" style="1" customWidth="1"/>
    <col min="13818" max="13818" width="11.54296875" style="1" customWidth="1"/>
    <col min="13819" max="13819" width="2" style="1" customWidth="1"/>
    <col min="13820" max="14066" width="11.54296875" style="1"/>
    <col min="14067" max="14067" width="5.453125" style="1" customWidth="1"/>
    <col min="14068" max="14068" width="27.54296875" style="1" customWidth="1"/>
    <col min="14069" max="14069" width="6.453125" style="1" customWidth="1"/>
    <col min="14070" max="14070" width="5.453125" style="1" customWidth="1"/>
    <col min="14071" max="14071" width="12.453125" style="1" customWidth="1"/>
    <col min="14072" max="14072" width="11.1796875" style="1" customWidth="1"/>
    <col min="14073" max="14073" width="7.81640625" style="1" customWidth="1"/>
    <col min="14074" max="14074" width="11.54296875" style="1" customWidth="1"/>
    <col min="14075" max="14075" width="2" style="1" customWidth="1"/>
    <col min="14076" max="14322" width="11.54296875" style="1"/>
    <col min="14323" max="14323" width="5.453125" style="1" customWidth="1"/>
    <col min="14324" max="14324" width="27.54296875" style="1" customWidth="1"/>
    <col min="14325" max="14325" width="6.453125" style="1" customWidth="1"/>
    <col min="14326" max="14326" width="5.453125" style="1" customWidth="1"/>
    <col min="14327" max="14327" width="12.453125" style="1" customWidth="1"/>
    <col min="14328" max="14328" width="11.1796875" style="1" customWidth="1"/>
    <col min="14329" max="14329" width="7.81640625" style="1" customWidth="1"/>
    <col min="14330" max="14330" width="11.54296875" style="1" customWidth="1"/>
    <col min="14331" max="14331" width="2" style="1" customWidth="1"/>
    <col min="14332" max="14578" width="11.54296875" style="1"/>
    <col min="14579" max="14579" width="5.453125" style="1" customWidth="1"/>
    <col min="14580" max="14580" width="27.54296875" style="1" customWidth="1"/>
    <col min="14581" max="14581" width="6.453125" style="1" customWidth="1"/>
    <col min="14582" max="14582" width="5.453125" style="1" customWidth="1"/>
    <col min="14583" max="14583" width="12.453125" style="1" customWidth="1"/>
    <col min="14584" max="14584" width="11.1796875" style="1" customWidth="1"/>
    <col min="14585" max="14585" width="7.81640625" style="1" customWidth="1"/>
    <col min="14586" max="14586" width="11.54296875" style="1" customWidth="1"/>
    <col min="14587" max="14587" width="2" style="1" customWidth="1"/>
    <col min="14588" max="14834" width="11.54296875" style="1"/>
    <col min="14835" max="14835" width="5.453125" style="1" customWidth="1"/>
    <col min="14836" max="14836" width="27.54296875" style="1" customWidth="1"/>
    <col min="14837" max="14837" width="6.453125" style="1" customWidth="1"/>
    <col min="14838" max="14838" width="5.453125" style="1" customWidth="1"/>
    <col min="14839" max="14839" width="12.453125" style="1" customWidth="1"/>
    <col min="14840" max="14840" width="11.1796875" style="1" customWidth="1"/>
    <col min="14841" max="14841" width="7.81640625" style="1" customWidth="1"/>
    <col min="14842" max="14842" width="11.54296875" style="1" customWidth="1"/>
    <col min="14843" max="14843" width="2" style="1" customWidth="1"/>
    <col min="14844" max="15090" width="11.54296875" style="1"/>
    <col min="15091" max="15091" width="5.453125" style="1" customWidth="1"/>
    <col min="15092" max="15092" width="27.54296875" style="1" customWidth="1"/>
    <col min="15093" max="15093" width="6.453125" style="1" customWidth="1"/>
    <col min="15094" max="15094" width="5.453125" style="1" customWidth="1"/>
    <col min="15095" max="15095" width="12.453125" style="1" customWidth="1"/>
    <col min="15096" max="15096" width="11.1796875" style="1" customWidth="1"/>
    <col min="15097" max="15097" width="7.81640625" style="1" customWidth="1"/>
    <col min="15098" max="15098" width="11.54296875" style="1" customWidth="1"/>
    <col min="15099" max="15099" width="2" style="1" customWidth="1"/>
    <col min="15100" max="15346" width="11.54296875" style="1"/>
    <col min="15347" max="15347" width="5.453125" style="1" customWidth="1"/>
    <col min="15348" max="15348" width="27.54296875" style="1" customWidth="1"/>
    <col min="15349" max="15349" width="6.453125" style="1" customWidth="1"/>
    <col min="15350" max="15350" width="5.453125" style="1" customWidth="1"/>
    <col min="15351" max="15351" width="12.453125" style="1" customWidth="1"/>
    <col min="15352" max="15352" width="11.1796875" style="1" customWidth="1"/>
    <col min="15353" max="15353" width="7.81640625" style="1" customWidth="1"/>
    <col min="15354" max="15354" width="11.54296875" style="1" customWidth="1"/>
    <col min="15355" max="15355" width="2" style="1" customWidth="1"/>
    <col min="15356" max="15602" width="11.54296875" style="1"/>
    <col min="15603" max="15603" width="5.453125" style="1" customWidth="1"/>
    <col min="15604" max="15604" width="27.54296875" style="1" customWidth="1"/>
    <col min="15605" max="15605" width="6.453125" style="1" customWidth="1"/>
    <col min="15606" max="15606" width="5.453125" style="1" customWidth="1"/>
    <col min="15607" max="15607" width="12.453125" style="1" customWidth="1"/>
    <col min="15608" max="15608" width="11.1796875" style="1" customWidth="1"/>
    <col min="15609" max="15609" width="7.81640625" style="1" customWidth="1"/>
    <col min="15610" max="15610" width="11.54296875" style="1" customWidth="1"/>
    <col min="15611" max="15611" width="2" style="1" customWidth="1"/>
    <col min="15612" max="15858" width="11.54296875" style="1"/>
    <col min="15859" max="15859" width="5.453125" style="1" customWidth="1"/>
    <col min="15860" max="15860" width="27.54296875" style="1" customWidth="1"/>
    <col min="15861" max="15861" width="6.453125" style="1" customWidth="1"/>
    <col min="15862" max="15862" width="5.453125" style="1" customWidth="1"/>
    <col min="15863" max="15863" width="12.453125" style="1" customWidth="1"/>
    <col min="15864" max="15864" width="11.1796875" style="1" customWidth="1"/>
    <col min="15865" max="15865" width="7.81640625" style="1" customWidth="1"/>
    <col min="15866" max="15866" width="11.54296875" style="1" customWidth="1"/>
    <col min="15867" max="15867" width="2" style="1" customWidth="1"/>
    <col min="15868" max="16114" width="11.54296875" style="1"/>
    <col min="16115" max="16115" width="5.453125" style="1" customWidth="1"/>
    <col min="16116" max="16116" width="27.54296875" style="1" customWidth="1"/>
    <col min="16117" max="16117" width="6.453125" style="1" customWidth="1"/>
    <col min="16118" max="16118" width="5.453125" style="1" customWidth="1"/>
    <col min="16119" max="16119" width="12.453125" style="1" customWidth="1"/>
    <col min="16120" max="16120" width="11.1796875" style="1" customWidth="1"/>
    <col min="16121" max="16121" width="7.81640625" style="1" customWidth="1"/>
    <col min="16122" max="16122" width="11.54296875" style="1" customWidth="1"/>
    <col min="16123" max="16123" width="2" style="1" customWidth="1"/>
    <col min="16124" max="16380" width="11.54296875" style="1"/>
    <col min="16381" max="16384" width="11.54296875" style="1" customWidth="1"/>
  </cols>
  <sheetData>
    <row r="1" spans="1:6" ht="12.75" customHeight="1">
      <c r="A1" s="13" t="s">
        <v>0</v>
      </c>
    </row>
    <row r="2" spans="1:6" ht="20.149999999999999" customHeight="1">
      <c r="A2" s="14" t="s">
        <v>49</v>
      </c>
    </row>
    <row r="3" spans="1:6" ht="15" customHeight="1">
      <c r="A3" s="1" t="s">
        <v>90</v>
      </c>
    </row>
    <row r="4" spans="1:6" s="50" customFormat="1" ht="40" customHeight="1">
      <c r="A4" s="38" t="s">
        <v>46</v>
      </c>
      <c r="B4" s="39" t="s">
        <v>47</v>
      </c>
      <c r="C4" s="71" t="s">
        <v>108</v>
      </c>
      <c r="D4" s="71" t="s">
        <v>107</v>
      </c>
      <c r="E4" s="71" t="s">
        <v>106</v>
      </c>
      <c r="F4" s="72" t="s">
        <v>105</v>
      </c>
    </row>
    <row r="5" spans="1:6" ht="30" customHeight="1">
      <c r="A5" s="51">
        <v>45</v>
      </c>
      <c r="B5" s="47" t="s">
        <v>43</v>
      </c>
      <c r="C5" s="87">
        <v>8.8000000000000007</v>
      </c>
      <c r="D5" s="87">
        <v>0.2</v>
      </c>
      <c r="E5" s="73">
        <v>2.8</v>
      </c>
      <c r="F5" s="73">
        <v>6.9</v>
      </c>
    </row>
    <row r="6" spans="1:6" ht="20.149999999999999" customHeight="1">
      <c r="A6" s="27" t="s">
        <v>20</v>
      </c>
      <c r="B6" s="48" t="s">
        <v>44</v>
      </c>
      <c r="C6" s="88">
        <v>10.9</v>
      </c>
      <c r="D6" s="88">
        <v>0.2</v>
      </c>
      <c r="E6" s="88">
        <v>3.7</v>
      </c>
      <c r="F6" s="88">
        <v>8.8000000000000007</v>
      </c>
    </row>
    <row r="7" spans="1:6" ht="20.149999999999999" customHeight="1">
      <c r="A7" s="53" t="s">
        <v>50</v>
      </c>
      <c r="B7" s="49" t="s">
        <v>45</v>
      </c>
      <c r="C7" s="88">
        <v>-1.3</v>
      </c>
      <c r="D7" s="88">
        <v>-16.3</v>
      </c>
      <c r="E7" s="88">
        <v>-2.6</v>
      </c>
      <c r="F7" s="88">
        <v>-3.2</v>
      </c>
    </row>
    <row r="8" spans="1:6" ht="12.75" customHeight="1">
      <c r="A8" s="22"/>
      <c r="B8" s="23"/>
      <c r="C8" s="17"/>
      <c r="D8" s="17"/>
      <c r="E8" s="17"/>
      <c r="F8" s="17"/>
    </row>
    <row r="9" spans="1:6" ht="12.75" customHeight="1">
      <c r="A9" s="22"/>
      <c r="B9" s="23"/>
    </row>
  </sheetData>
  <hyperlinks>
    <hyperlink ref="A1" location="Inhalt!A1" tooltip="Gehe zu Inhalt" display="Inhalt"/>
  </hyperlinks>
  <pageMargins left="0.39370078740157483" right="0.39370078740157483" top="0.39370078740157483" bottom="0.59055118110236227" header="0.31496062992125984" footer="0.31496062992125984"/>
  <pageSetup paperSize="9" scale="71" fitToHeight="0" orientation="landscape" r:id="rId1"/>
  <headerFooter alignWithMargins="0">
    <oddFooter>&amp;C&amp;"Arial,Standard"&amp;6© Statistisches Landesamt des Freistaates Sachsen | G I 2 | Kfz-Handel und Großhandel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G8"/>
  <sheetViews>
    <sheetView showGridLines="0" zoomScaleNormal="100" workbookViewId="0"/>
  </sheetViews>
  <sheetFormatPr baseColWidth="10" defaultColWidth="10.81640625" defaultRowHeight="12.75" customHeight="1"/>
  <cols>
    <col min="1" max="1" width="6.54296875" style="1" customWidth="1"/>
    <col min="2" max="2" width="36.453125" style="1" customWidth="1"/>
    <col min="3" max="3" width="17.54296875" style="1" customWidth="1"/>
    <col min="4" max="4" width="17.81640625" style="1" customWidth="1"/>
    <col min="5" max="5" width="17.453125" style="1" customWidth="1"/>
    <col min="6" max="6" width="18.453125" style="1" customWidth="1"/>
    <col min="7" max="7" width="17.54296875" style="1" customWidth="1"/>
    <col min="8" max="205" width="10.81640625" style="1"/>
    <col min="206" max="206" width="6.54296875" style="1" customWidth="1"/>
    <col min="207" max="207" width="30.54296875" style="1" customWidth="1"/>
    <col min="208" max="208" width="7.81640625" style="1" customWidth="1"/>
    <col min="209" max="209" width="8.81640625" style="1" customWidth="1"/>
    <col min="210" max="210" width="9.1796875" style="1" customWidth="1"/>
    <col min="211" max="211" width="8.1796875" style="1" customWidth="1"/>
    <col min="212" max="212" width="9.1796875" style="1" customWidth="1"/>
    <col min="213" max="213" width="8.81640625" style="1" customWidth="1"/>
    <col min="214" max="461" width="10.81640625" style="1"/>
    <col min="462" max="462" width="6.54296875" style="1" customWidth="1"/>
    <col min="463" max="463" width="30.54296875" style="1" customWidth="1"/>
    <col min="464" max="464" width="7.81640625" style="1" customWidth="1"/>
    <col min="465" max="465" width="8.81640625" style="1" customWidth="1"/>
    <col min="466" max="466" width="9.1796875" style="1" customWidth="1"/>
    <col min="467" max="467" width="8.1796875" style="1" customWidth="1"/>
    <col min="468" max="468" width="9.1796875" style="1" customWidth="1"/>
    <col min="469" max="469" width="8.81640625" style="1" customWidth="1"/>
    <col min="470" max="717" width="10.81640625" style="1"/>
    <col min="718" max="718" width="6.54296875" style="1" customWidth="1"/>
    <col min="719" max="719" width="30.54296875" style="1" customWidth="1"/>
    <col min="720" max="720" width="7.81640625" style="1" customWidth="1"/>
    <col min="721" max="721" width="8.81640625" style="1" customWidth="1"/>
    <col min="722" max="722" width="9.1796875" style="1" customWidth="1"/>
    <col min="723" max="723" width="8.1796875" style="1" customWidth="1"/>
    <col min="724" max="724" width="9.1796875" style="1" customWidth="1"/>
    <col min="725" max="725" width="8.81640625" style="1" customWidth="1"/>
    <col min="726" max="973" width="10.81640625" style="1"/>
    <col min="974" max="974" width="6.54296875" style="1" customWidth="1"/>
    <col min="975" max="975" width="30.54296875" style="1" customWidth="1"/>
    <col min="976" max="976" width="7.81640625" style="1" customWidth="1"/>
    <col min="977" max="977" width="8.81640625" style="1" customWidth="1"/>
    <col min="978" max="978" width="9.1796875" style="1" customWidth="1"/>
    <col min="979" max="979" width="8.1796875" style="1" customWidth="1"/>
    <col min="980" max="980" width="9.1796875" style="1" customWidth="1"/>
    <col min="981" max="981" width="8.81640625" style="1" customWidth="1"/>
    <col min="982" max="1229" width="10.81640625" style="1"/>
    <col min="1230" max="1230" width="6.54296875" style="1" customWidth="1"/>
    <col min="1231" max="1231" width="30.54296875" style="1" customWidth="1"/>
    <col min="1232" max="1232" width="7.81640625" style="1" customWidth="1"/>
    <col min="1233" max="1233" width="8.81640625" style="1" customWidth="1"/>
    <col min="1234" max="1234" width="9.1796875" style="1" customWidth="1"/>
    <col min="1235" max="1235" width="8.1796875" style="1" customWidth="1"/>
    <col min="1236" max="1236" width="9.1796875" style="1" customWidth="1"/>
    <col min="1237" max="1237" width="8.81640625" style="1" customWidth="1"/>
    <col min="1238" max="1485" width="10.81640625" style="1"/>
    <col min="1486" max="1486" width="6.54296875" style="1" customWidth="1"/>
    <col min="1487" max="1487" width="30.54296875" style="1" customWidth="1"/>
    <col min="1488" max="1488" width="7.81640625" style="1" customWidth="1"/>
    <col min="1489" max="1489" width="8.81640625" style="1" customWidth="1"/>
    <col min="1490" max="1490" width="9.1796875" style="1" customWidth="1"/>
    <col min="1491" max="1491" width="8.1796875" style="1" customWidth="1"/>
    <col min="1492" max="1492" width="9.1796875" style="1" customWidth="1"/>
    <col min="1493" max="1493" width="8.81640625" style="1" customWidth="1"/>
    <col min="1494" max="1741" width="10.81640625" style="1"/>
    <col min="1742" max="1742" width="6.54296875" style="1" customWidth="1"/>
    <col min="1743" max="1743" width="30.54296875" style="1" customWidth="1"/>
    <col min="1744" max="1744" width="7.81640625" style="1" customWidth="1"/>
    <col min="1745" max="1745" width="8.81640625" style="1" customWidth="1"/>
    <col min="1746" max="1746" width="9.1796875" style="1" customWidth="1"/>
    <col min="1747" max="1747" width="8.1796875" style="1" customWidth="1"/>
    <col min="1748" max="1748" width="9.1796875" style="1" customWidth="1"/>
    <col min="1749" max="1749" width="8.81640625" style="1" customWidth="1"/>
    <col min="1750" max="1997" width="10.81640625" style="1"/>
    <col min="1998" max="1998" width="6.54296875" style="1" customWidth="1"/>
    <col min="1999" max="1999" width="30.54296875" style="1" customWidth="1"/>
    <col min="2000" max="2000" width="7.81640625" style="1" customWidth="1"/>
    <col min="2001" max="2001" width="8.81640625" style="1" customWidth="1"/>
    <col min="2002" max="2002" width="9.1796875" style="1" customWidth="1"/>
    <col min="2003" max="2003" width="8.1796875" style="1" customWidth="1"/>
    <col min="2004" max="2004" width="9.1796875" style="1" customWidth="1"/>
    <col min="2005" max="2005" width="8.81640625" style="1" customWidth="1"/>
    <col min="2006" max="2253" width="10.81640625" style="1"/>
    <col min="2254" max="2254" width="6.54296875" style="1" customWidth="1"/>
    <col min="2255" max="2255" width="30.54296875" style="1" customWidth="1"/>
    <col min="2256" max="2256" width="7.81640625" style="1" customWidth="1"/>
    <col min="2257" max="2257" width="8.81640625" style="1" customWidth="1"/>
    <col min="2258" max="2258" width="9.1796875" style="1" customWidth="1"/>
    <col min="2259" max="2259" width="8.1796875" style="1" customWidth="1"/>
    <col min="2260" max="2260" width="9.1796875" style="1" customWidth="1"/>
    <col min="2261" max="2261" width="8.81640625" style="1" customWidth="1"/>
    <col min="2262" max="2509" width="10.81640625" style="1"/>
    <col min="2510" max="2510" width="6.54296875" style="1" customWidth="1"/>
    <col min="2511" max="2511" width="30.54296875" style="1" customWidth="1"/>
    <col min="2512" max="2512" width="7.81640625" style="1" customWidth="1"/>
    <col min="2513" max="2513" width="8.81640625" style="1" customWidth="1"/>
    <col min="2514" max="2514" width="9.1796875" style="1" customWidth="1"/>
    <col min="2515" max="2515" width="8.1796875" style="1" customWidth="1"/>
    <col min="2516" max="2516" width="9.1796875" style="1" customWidth="1"/>
    <col min="2517" max="2517" width="8.81640625" style="1" customWidth="1"/>
    <col min="2518" max="2765" width="10.81640625" style="1"/>
    <col min="2766" max="2766" width="6.54296875" style="1" customWidth="1"/>
    <col min="2767" max="2767" width="30.54296875" style="1" customWidth="1"/>
    <col min="2768" max="2768" width="7.81640625" style="1" customWidth="1"/>
    <col min="2769" max="2769" width="8.81640625" style="1" customWidth="1"/>
    <col min="2770" max="2770" width="9.1796875" style="1" customWidth="1"/>
    <col min="2771" max="2771" width="8.1796875" style="1" customWidth="1"/>
    <col min="2772" max="2772" width="9.1796875" style="1" customWidth="1"/>
    <col min="2773" max="2773" width="8.81640625" style="1" customWidth="1"/>
    <col min="2774" max="3021" width="10.81640625" style="1"/>
    <col min="3022" max="3022" width="6.54296875" style="1" customWidth="1"/>
    <col min="3023" max="3023" width="30.54296875" style="1" customWidth="1"/>
    <col min="3024" max="3024" width="7.81640625" style="1" customWidth="1"/>
    <col min="3025" max="3025" width="8.81640625" style="1" customWidth="1"/>
    <col min="3026" max="3026" width="9.1796875" style="1" customWidth="1"/>
    <col min="3027" max="3027" width="8.1796875" style="1" customWidth="1"/>
    <col min="3028" max="3028" width="9.1796875" style="1" customWidth="1"/>
    <col min="3029" max="3029" width="8.81640625" style="1" customWidth="1"/>
    <col min="3030" max="3277" width="10.81640625" style="1"/>
    <col min="3278" max="3278" width="6.54296875" style="1" customWidth="1"/>
    <col min="3279" max="3279" width="30.54296875" style="1" customWidth="1"/>
    <col min="3280" max="3280" width="7.81640625" style="1" customWidth="1"/>
    <col min="3281" max="3281" width="8.81640625" style="1" customWidth="1"/>
    <col min="3282" max="3282" width="9.1796875" style="1" customWidth="1"/>
    <col min="3283" max="3283" width="8.1796875" style="1" customWidth="1"/>
    <col min="3284" max="3284" width="9.1796875" style="1" customWidth="1"/>
    <col min="3285" max="3285" width="8.81640625" style="1" customWidth="1"/>
    <col min="3286" max="3533" width="10.81640625" style="1"/>
    <col min="3534" max="3534" width="6.54296875" style="1" customWidth="1"/>
    <col min="3535" max="3535" width="30.54296875" style="1" customWidth="1"/>
    <col min="3536" max="3536" width="7.81640625" style="1" customWidth="1"/>
    <col min="3537" max="3537" width="8.81640625" style="1" customWidth="1"/>
    <col min="3538" max="3538" width="9.1796875" style="1" customWidth="1"/>
    <col min="3539" max="3539" width="8.1796875" style="1" customWidth="1"/>
    <col min="3540" max="3540" width="9.1796875" style="1" customWidth="1"/>
    <col min="3541" max="3541" width="8.81640625" style="1" customWidth="1"/>
    <col min="3542" max="3789" width="10.81640625" style="1"/>
    <col min="3790" max="3790" width="6.54296875" style="1" customWidth="1"/>
    <col min="3791" max="3791" width="30.54296875" style="1" customWidth="1"/>
    <col min="3792" max="3792" width="7.81640625" style="1" customWidth="1"/>
    <col min="3793" max="3793" width="8.81640625" style="1" customWidth="1"/>
    <col min="3794" max="3794" width="9.1796875" style="1" customWidth="1"/>
    <col min="3795" max="3795" width="8.1796875" style="1" customWidth="1"/>
    <col min="3796" max="3796" width="9.1796875" style="1" customWidth="1"/>
    <col min="3797" max="3797" width="8.81640625" style="1" customWidth="1"/>
    <col min="3798" max="4045" width="10.81640625" style="1"/>
    <col min="4046" max="4046" width="6.54296875" style="1" customWidth="1"/>
    <col min="4047" max="4047" width="30.54296875" style="1" customWidth="1"/>
    <col min="4048" max="4048" width="7.81640625" style="1" customWidth="1"/>
    <col min="4049" max="4049" width="8.81640625" style="1" customWidth="1"/>
    <col min="4050" max="4050" width="9.1796875" style="1" customWidth="1"/>
    <col min="4051" max="4051" width="8.1796875" style="1" customWidth="1"/>
    <col min="4052" max="4052" width="9.1796875" style="1" customWidth="1"/>
    <col min="4053" max="4053" width="8.81640625" style="1" customWidth="1"/>
    <col min="4054" max="4301" width="10.81640625" style="1"/>
    <col min="4302" max="4302" width="6.54296875" style="1" customWidth="1"/>
    <col min="4303" max="4303" width="30.54296875" style="1" customWidth="1"/>
    <col min="4304" max="4304" width="7.81640625" style="1" customWidth="1"/>
    <col min="4305" max="4305" width="8.81640625" style="1" customWidth="1"/>
    <col min="4306" max="4306" width="9.1796875" style="1" customWidth="1"/>
    <col min="4307" max="4307" width="8.1796875" style="1" customWidth="1"/>
    <col min="4308" max="4308" width="9.1796875" style="1" customWidth="1"/>
    <col min="4309" max="4309" width="8.81640625" style="1" customWidth="1"/>
    <col min="4310" max="4557" width="10.81640625" style="1"/>
    <col min="4558" max="4558" width="6.54296875" style="1" customWidth="1"/>
    <col min="4559" max="4559" width="30.54296875" style="1" customWidth="1"/>
    <col min="4560" max="4560" width="7.81640625" style="1" customWidth="1"/>
    <col min="4561" max="4561" width="8.81640625" style="1" customWidth="1"/>
    <col min="4562" max="4562" width="9.1796875" style="1" customWidth="1"/>
    <col min="4563" max="4563" width="8.1796875" style="1" customWidth="1"/>
    <col min="4564" max="4564" width="9.1796875" style="1" customWidth="1"/>
    <col min="4565" max="4565" width="8.81640625" style="1" customWidth="1"/>
    <col min="4566" max="4813" width="10.81640625" style="1"/>
    <col min="4814" max="4814" width="6.54296875" style="1" customWidth="1"/>
    <col min="4815" max="4815" width="30.54296875" style="1" customWidth="1"/>
    <col min="4816" max="4816" width="7.81640625" style="1" customWidth="1"/>
    <col min="4817" max="4817" width="8.81640625" style="1" customWidth="1"/>
    <col min="4818" max="4818" width="9.1796875" style="1" customWidth="1"/>
    <col min="4819" max="4819" width="8.1796875" style="1" customWidth="1"/>
    <col min="4820" max="4820" width="9.1796875" style="1" customWidth="1"/>
    <col min="4821" max="4821" width="8.81640625" style="1" customWidth="1"/>
    <col min="4822" max="5069" width="10.81640625" style="1"/>
    <col min="5070" max="5070" width="6.54296875" style="1" customWidth="1"/>
    <col min="5071" max="5071" width="30.54296875" style="1" customWidth="1"/>
    <col min="5072" max="5072" width="7.81640625" style="1" customWidth="1"/>
    <col min="5073" max="5073" width="8.81640625" style="1" customWidth="1"/>
    <col min="5074" max="5074" width="9.1796875" style="1" customWidth="1"/>
    <col min="5075" max="5075" width="8.1796875" style="1" customWidth="1"/>
    <col min="5076" max="5076" width="9.1796875" style="1" customWidth="1"/>
    <col min="5077" max="5077" width="8.81640625" style="1" customWidth="1"/>
    <col min="5078" max="5325" width="10.81640625" style="1"/>
    <col min="5326" max="5326" width="6.54296875" style="1" customWidth="1"/>
    <col min="5327" max="5327" width="30.54296875" style="1" customWidth="1"/>
    <col min="5328" max="5328" width="7.81640625" style="1" customWidth="1"/>
    <col min="5329" max="5329" width="8.81640625" style="1" customWidth="1"/>
    <col min="5330" max="5330" width="9.1796875" style="1" customWidth="1"/>
    <col min="5331" max="5331" width="8.1796875" style="1" customWidth="1"/>
    <col min="5332" max="5332" width="9.1796875" style="1" customWidth="1"/>
    <col min="5333" max="5333" width="8.81640625" style="1" customWidth="1"/>
    <col min="5334" max="5581" width="10.81640625" style="1"/>
    <col min="5582" max="5582" width="6.54296875" style="1" customWidth="1"/>
    <col min="5583" max="5583" width="30.54296875" style="1" customWidth="1"/>
    <col min="5584" max="5584" width="7.81640625" style="1" customWidth="1"/>
    <col min="5585" max="5585" width="8.81640625" style="1" customWidth="1"/>
    <col min="5586" max="5586" width="9.1796875" style="1" customWidth="1"/>
    <col min="5587" max="5587" width="8.1796875" style="1" customWidth="1"/>
    <col min="5588" max="5588" width="9.1796875" style="1" customWidth="1"/>
    <col min="5589" max="5589" width="8.81640625" style="1" customWidth="1"/>
    <col min="5590" max="5837" width="10.81640625" style="1"/>
    <col min="5838" max="5838" width="6.54296875" style="1" customWidth="1"/>
    <col min="5839" max="5839" width="30.54296875" style="1" customWidth="1"/>
    <col min="5840" max="5840" width="7.81640625" style="1" customWidth="1"/>
    <col min="5841" max="5841" width="8.81640625" style="1" customWidth="1"/>
    <col min="5842" max="5842" width="9.1796875" style="1" customWidth="1"/>
    <col min="5843" max="5843" width="8.1796875" style="1" customWidth="1"/>
    <col min="5844" max="5844" width="9.1796875" style="1" customWidth="1"/>
    <col min="5845" max="5845" width="8.81640625" style="1" customWidth="1"/>
    <col min="5846" max="6093" width="10.81640625" style="1"/>
    <col min="6094" max="6094" width="6.54296875" style="1" customWidth="1"/>
    <col min="6095" max="6095" width="30.54296875" style="1" customWidth="1"/>
    <col min="6096" max="6096" width="7.81640625" style="1" customWidth="1"/>
    <col min="6097" max="6097" width="8.81640625" style="1" customWidth="1"/>
    <col min="6098" max="6098" width="9.1796875" style="1" customWidth="1"/>
    <col min="6099" max="6099" width="8.1796875" style="1" customWidth="1"/>
    <col min="6100" max="6100" width="9.1796875" style="1" customWidth="1"/>
    <col min="6101" max="6101" width="8.81640625" style="1" customWidth="1"/>
    <col min="6102" max="6349" width="10.81640625" style="1"/>
    <col min="6350" max="6350" width="6.54296875" style="1" customWidth="1"/>
    <col min="6351" max="6351" width="30.54296875" style="1" customWidth="1"/>
    <col min="6352" max="6352" width="7.81640625" style="1" customWidth="1"/>
    <col min="6353" max="6353" width="8.81640625" style="1" customWidth="1"/>
    <col min="6354" max="6354" width="9.1796875" style="1" customWidth="1"/>
    <col min="6355" max="6355" width="8.1796875" style="1" customWidth="1"/>
    <col min="6356" max="6356" width="9.1796875" style="1" customWidth="1"/>
    <col min="6357" max="6357" width="8.81640625" style="1" customWidth="1"/>
    <col min="6358" max="6605" width="10.81640625" style="1"/>
    <col min="6606" max="6606" width="6.54296875" style="1" customWidth="1"/>
    <col min="6607" max="6607" width="30.54296875" style="1" customWidth="1"/>
    <col min="6608" max="6608" width="7.81640625" style="1" customWidth="1"/>
    <col min="6609" max="6609" width="8.81640625" style="1" customWidth="1"/>
    <col min="6610" max="6610" width="9.1796875" style="1" customWidth="1"/>
    <col min="6611" max="6611" width="8.1796875" style="1" customWidth="1"/>
    <col min="6612" max="6612" width="9.1796875" style="1" customWidth="1"/>
    <col min="6613" max="6613" width="8.81640625" style="1" customWidth="1"/>
    <col min="6614" max="6861" width="10.81640625" style="1"/>
    <col min="6862" max="6862" width="6.54296875" style="1" customWidth="1"/>
    <col min="6863" max="6863" width="30.54296875" style="1" customWidth="1"/>
    <col min="6864" max="6864" width="7.81640625" style="1" customWidth="1"/>
    <col min="6865" max="6865" width="8.81640625" style="1" customWidth="1"/>
    <col min="6866" max="6866" width="9.1796875" style="1" customWidth="1"/>
    <col min="6867" max="6867" width="8.1796875" style="1" customWidth="1"/>
    <col min="6868" max="6868" width="9.1796875" style="1" customWidth="1"/>
    <col min="6869" max="6869" width="8.81640625" style="1" customWidth="1"/>
    <col min="6870" max="7117" width="10.81640625" style="1"/>
    <col min="7118" max="7118" width="6.54296875" style="1" customWidth="1"/>
    <col min="7119" max="7119" width="30.54296875" style="1" customWidth="1"/>
    <col min="7120" max="7120" width="7.81640625" style="1" customWidth="1"/>
    <col min="7121" max="7121" width="8.81640625" style="1" customWidth="1"/>
    <col min="7122" max="7122" width="9.1796875" style="1" customWidth="1"/>
    <col min="7123" max="7123" width="8.1796875" style="1" customWidth="1"/>
    <col min="7124" max="7124" width="9.1796875" style="1" customWidth="1"/>
    <col min="7125" max="7125" width="8.81640625" style="1" customWidth="1"/>
    <col min="7126" max="7373" width="10.81640625" style="1"/>
    <col min="7374" max="7374" width="6.54296875" style="1" customWidth="1"/>
    <col min="7375" max="7375" width="30.54296875" style="1" customWidth="1"/>
    <col min="7376" max="7376" width="7.81640625" style="1" customWidth="1"/>
    <col min="7377" max="7377" width="8.81640625" style="1" customWidth="1"/>
    <col min="7378" max="7378" width="9.1796875" style="1" customWidth="1"/>
    <col min="7379" max="7379" width="8.1796875" style="1" customWidth="1"/>
    <col min="7380" max="7380" width="9.1796875" style="1" customWidth="1"/>
    <col min="7381" max="7381" width="8.81640625" style="1" customWidth="1"/>
    <col min="7382" max="7629" width="10.81640625" style="1"/>
    <col min="7630" max="7630" width="6.54296875" style="1" customWidth="1"/>
    <col min="7631" max="7631" width="30.54296875" style="1" customWidth="1"/>
    <col min="7632" max="7632" width="7.81640625" style="1" customWidth="1"/>
    <col min="7633" max="7633" width="8.81640625" style="1" customWidth="1"/>
    <col min="7634" max="7634" width="9.1796875" style="1" customWidth="1"/>
    <col min="7635" max="7635" width="8.1796875" style="1" customWidth="1"/>
    <col min="7636" max="7636" width="9.1796875" style="1" customWidth="1"/>
    <col min="7637" max="7637" width="8.81640625" style="1" customWidth="1"/>
    <col min="7638" max="7885" width="10.81640625" style="1"/>
    <col min="7886" max="7886" width="6.54296875" style="1" customWidth="1"/>
    <col min="7887" max="7887" width="30.54296875" style="1" customWidth="1"/>
    <col min="7888" max="7888" width="7.81640625" style="1" customWidth="1"/>
    <col min="7889" max="7889" width="8.81640625" style="1" customWidth="1"/>
    <col min="7890" max="7890" width="9.1796875" style="1" customWidth="1"/>
    <col min="7891" max="7891" width="8.1796875" style="1" customWidth="1"/>
    <col min="7892" max="7892" width="9.1796875" style="1" customWidth="1"/>
    <col min="7893" max="7893" width="8.81640625" style="1" customWidth="1"/>
    <col min="7894" max="8141" width="10.81640625" style="1"/>
    <col min="8142" max="8142" width="6.54296875" style="1" customWidth="1"/>
    <col min="8143" max="8143" width="30.54296875" style="1" customWidth="1"/>
    <col min="8144" max="8144" width="7.81640625" style="1" customWidth="1"/>
    <col min="8145" max="8145" width="8.81640625" style="1" customWidth="1"/>
    <col min="8146" max="8146" width="9.1796875" style="1" customWidth="1"/>
    <col min="8147" max="8147" width="8.1796875" style="1" customWidth="1"/>
    <col min="8148" max="8148" width="9.1796875" style="1" customWidth="1"/>
    <col min="8149" max="8149" width="8.81640625" style="1" customWidth="1"/>
    <col min="8150" max="8397" width="10.81640625" style="1"/>
    <col min="8398" max="8398" width="6.54296875" style="1" customWidth="1"/>
    <col min="8399" max="8399" width="30.54296875" style="1" customWidth="1"/>
    <col min="8400" max="8400" width="7.81640625" style="1" customWidth="1"/>
    <col min="8401" max="8401" width="8.81640625" style="1" customWidth="1"/>
    <col min="8402" max="8402" width="9.1796875" style="1" customWidth="1"/>
    <col min="8403" max="8403" width="8.1796875" style="1" customWidth="1"/>
    <col min="8404" max="8404" width="9.1796875" style="1" customWidth="1"/>
    <col min="8405" max="8405" width="8.81640625" style="1" customWidth="1"/>
    <col min="8406" max="8653" width="10.81640625" style="1"/>
    <col min="8654" max="8654" width="6.54296875" style="1" customWidth="1"/>
    <col min="8655" max="8655" width="30.54296875" style="1" customWidth="1"/>
    <col min="8656" max="8656" width="7.81640625" style="1" customWidth="1"/>
    <col min="8657" max="8657" width="8.81640625" style="1" customWidth="1"/>
    <col min="8658" max="8658" width="9.1796875" style="1" customWidth="1"/>
    <col min="8659" max="8659" width="8.1796875" style="1" customWidth="1"/>
    <col min="8660" max="8660" width="9.1796875" style="1" customWidth="1"/>
    <col min="8661" max="8661" width="8.81640625" style="1" customWidth="1"/>
    <col min="8662" max="8909" width="10.81640625" style="1"/>
    <col min="8910" max="8910" width="6.54296875" style="1" customWidth="1"/>
    <col min="8911" max="8911" width="30.54296875" style="1" customWidth="1"/>
    <col min="8912" max="8912" width="7.81640625" style="1" customWidth="1"/>
    <col min="8913" max="8913" width="8.81640625" style="1" customWidth="1"/>
    <col min="8914" max="8914" width="9.1796875" style="1" customWidth="1"/>
    <col min="8915" max="8915" width="8.1796875" style="1" customWidth="1"/>
    <col min="8916" max="8916" width="9.1796875" style="1" customWidth="1"/>
    <col min="8917" max="8917" width="8.81640625" style="1" customWidth="1"/>
    <col min="8918" max="9165" width="10.81640625" style="1"/>
    <col min="9166" max="9166" width="6.54296875" style="1" customWidth="1"/>
    <col min="9167" max="9167" width="30.54296875" style="1" customWidth="1"/>
    <col min="9168" max="9168" width="7.81640625" style="1" customWidth="1"/>
    <col min="9169" max="9169" width="8.81640625" style="1" customWidth="1"/>
    <col min="9170" max="9170" width="9.1796875" style="1" customWidth="1"/>
    <col min="9171" max="9171" width="8.1796875" style="1" customWidth="1"/>
    <col min="9172" max="9172" width="9.1796875" style="1" customWidth="1"/>
    <col min="9173" max="9173" width="8.81640625" style="1" customWidth="1"/>
    <col min="9174" max="9421" width="10.81640625" style="1"/>
    <col min="9422" max="9422" width="6.54296875" style="1" customWidth="1"/>
    <col min="9423" max="9423" width="30.54296875" style="1" customWidth="1"/>
    <col min="9424" max="9424" width="7.81640625" style="1" customWidth="1"/>
    <col min="9425" max="9425" width="8.81640625" style="1" customWidth="1"/>
    <col min="9426" max="9426" width="9.1796875" style="1" customWidth="1"/>
    <col min="9427" max="9427" width="8.1796875" style="1" customWidth="1"/>
    <col min="9428" max="9428" width="9.1796875" style="1" customWidth="1"/>
    <col min="9429" max="9429" width="8.81640625" style="1" customWidth="1"/>
    <col min="9430" max="9677" width="10.81640625" style="1"/>
    <col min="9678" max="9678" width="6.54296875" style="1" customWidth="1"/>
    <col min="9679" max="9679" width="30.54296875" style="1" customWidth="1"/>
    <col min="9680" max="9680" width="7.81640625" style="1" customWidth="1"/>
    <col min="9681" max="9681" width="8.81640625" style="1" customWidth="1"/>
    <col min="9682" max="9682" width="9.1796875" style="1" customWidth="1"/>
    <col min="9683" max="9683" width="8.1796875" style="1" customWidth="1"/>
    <col min="9684" max="9684" width="9.1796875" style="1" customWidth="1"/>
    <col min="9685" max="9685" width="8.81640625" style="1" customWidth="1"/>
    <col min="9686" max="9933" width="10.81640625" style="1"/>
    <col min="9934" max="9934" width="6.54296875" style="1" customWidth="1"/>
    <col min="9935" max="9935" width="30.54296875" style="1" customWidth="1"/>
    <col min="9936" max="9936" width="7.81640625" style="1" customWidth="1"/>
    <col min="9937" max="9937" width="8.81640625" style="1" customWidth="1"/>
    <col min="9938" max="9938" width="9.1796875" style="1" customWidth="1"/>
    <col min="9939" max="9939" width="8.1796875" style="1" customWidth="1"/>
    <col min="9940" max="9940" width="9.1796875" style="1" customWidth="1"/>
    <col min="9941" max="9941" width="8.81640625" style="1" customWidth="1"/>
    <col min="9942" max="10189" width="10.81640625" style="1"/>
    <col min="10190" max="10190" width="6.54296875" style="1" customWidth="1"/>
    <col min="10191" max="10191" width="30.54296875" style="1" customWidth="1"/>
    <col min="10192" max="10192" width="7.81640625" style="1" customWidth="1"/>
    <col min="10193" max="10193" width="8.81640625" style="1" customWidth="1"/>
    <col min="10194" max="10194" width="9.1796875" style="1" customWidth="1"/>
    <col min="10195" max="10195" width="8.1796875" style="1" customWidth="1"/>
    <col min="10196" max="10196" width="9.1796875" style="1" customWidth="1"/>
    <col min="10197" max="10197" width="8.81640625" style="1" customWidth="1"/>
    <col min="10198" max="10445" width="10.81640625" style="1"/>
    <col min="10446" max="10446" width="6.54296875" style="1" customWidth="1"/>
    <col min="10447" max="10447" width="30.54296875" style="1" customWidth="1"/>
    <col min="10448" max="10448" width="7.81640625" style="1" customWidth="1"/>
    <col min="10449" max="10449" width="8.81640625" style="1" customWidth="1"/>
    <col min="10450" max="10450" width="9.1796875" style="1" customWidth="1"/>
    <col min="10451" max="10451" width="8.1796875" style="1" customWidth="1"/>
    <col min="10452" max="10452" width="9.1796875" style="1" customWidth="1"/>
    <col min="10453" max="10453" width="8.81640625" style="1" customWidth="1"/>
    <col min="10454" max="10701" width="10.81640625" style="1"/>
    <col min="10702" max="10702" width="6.54296875" style="1" customWidth="1"/>
    <col min="10703" max="10703" width="30.54296875" style="1" customWidth="1"/>
    <col min="10704" max="10704" width="7.81640625" style="1" customWidth="1"/>
    <col min="10705" max="10705" width="8.81640625" style="1" customWidth="1"/>
    <col min="10706" max="10706" width="9.1796875" style="1" customWidth="1"/>
    <col min="10707" max="10707" width="8.1796875" style="1" customWidth="1"/>
    <col min="10708" max="10708" width="9.1796875" style="1" customWidth="1"/>
    <col min="10709" max="10709" width="8.81640625" style="1" customWidth="1"/>
    <col min="10710" max="10957" width="10.81640625" style="1"/>
    <col min="10958" max="10958" width="6.54296875" style="1" customWidth="1"/>
    <col min="10959" max="10959" width="30.54296875" style="1" customWidth="1"/>
    <col min="10960" max="10960" width="7.81640625" style="1" customWidth="1"/>
    <col min="10961" max="10961" width="8.81640625" style="1" customWidth="1"/>
    <col min="10962" max="10962" width="9.1796875" style="1" customWidth="1"/>
    <col min="10963" max="10963" width="8.1796875" style="1" customWidth="1"/>
    <col min="10964" max="10964" width="9.1796875" style="1" customWidth="1"/>
    <col min="10965" max="10965" width="8.81640625" style="1" customWidth="1"/>
    <col min="10966" max="11213" width="10.81640625" style="1"/>
    <col min="11214" max="11214" width="6.54296875" style="1" customWidth="1"/>
    <col min="11215" max="11215" width="30.54296875" style="1" customWidth="1"/>
    <col min="11216" max="11216" width="7.81640625" style="1" customWidth="1"/>
    <col min="11217" max="11217" width="8.81640625" style="1" customWidth="1"/>
    <col min="11218" max="11218" width="9.1796875" style="1" customWidth="1"/>
    <col min="11219" max="11219" width="8.1796875" style="1" customWidth="1"/>
    <col min="11220" max="11220" width="9.1796875" style="1" customWidth="1"/>
    <col min="11221" max="11221" width="8.81640625" style="1" customWidth="1"/>
    <col min="11222" max="11469" width="10.81640625" style="1"/>
    <col min="11470" max="11470" width="6.54296875" style="1" customWidth="1"/>
    <col min="11471" max="11471" width="30.54296875" style="1" customWidth="1"/>
    <col min="11472" max="11472" width="7.81640625" style="1" customWidth="1"/>
    <col min="11473" max="11473" width="8.81640625" style="1" customWidth="1"/>
    <col min="11474" max="11474" width="9.1796875" style="1" customWidth="1"/>
    <col min="11475" max="11475" width="8.1796875" style="1" customWidth="1"/>
    <col min="11476" max="11476" width="9.1796875" style="1" customWidth="1"/>
    <col min="11477" max="11477" width="8.81640625" style="1" customWidth="1"/>
    <col min="11478" max="11725" width="10.81640625" style="1"/>
    <col min="11726" max="11726" width="6.54296875" style="1" customWidth="1"/>
    <col min="11727" max="11727" width="30.54296875" style="1" customWidth="1"/>
    <col min="11728" max="11728" width="7.81640625" style="1" customWidth="1"/>
    <col min="11729" max="11729" width="8.81640625" style="1" customWidth="1"/>
    <col min="11730" max="11730" width="9.1796875" style="1" customWidth="1"/>
    <col min="11731" max="11731" width="8.1796875" style="1" customWidth="1"/>
    <col min="11732" max="11732" width="9.1796875" style="1" customWidth="1"/>
    <col min="11733" max="11733" width="8.81640625" style="1" customWidth="1"/>
    <col min="11734" max="11981" width="10.81640625" style="1"/>
    <col min="11982" max="11982" width="6.54296875" style="1" customWidth="1"/>
    <col min="11983" max="11983" width="30.54296875" style="1" customWidth="1"/>
    <col min="11984" max="11984" width="7.81640625" style="1" customWidth="1"/>
    <col min="11985" max="11985" width="8.81640625" style="1" customWidth="1"/>
    <col min="11986" max="11986" width="9.1796875" style="1" customWidth="1"/>
    <col min="11987" max="11987" width="8.1796875" style="1" customWidth="1"/>
    <col min="11988" max="11988" width="9.1796875" style="1" customWidth="1"/>
    <col min="11989" max="11989" width="8.81640625" style="1" customWidth="1"/>
    <col min="11990" max="12237" width="10.81640625" style="1"/>
    <col min="12238" max="12238" width="6.54296875" style="1" customWidth="1"/>
    <col min="12239" max="12239" width="30.54296875" style="1" customWidth="1"/>
    <col min="12240" max="12240" width="7.81640625" style="1" customWidth="1"/>
    <col min="12241" max="12241" width="8.81640625" style="1" customWidth="1"/>
    <col min="12242" max="12242" width="9.1796875" style="1" customWidth="1"/>
    <col min="12243" max="12243" width="8.1796875" style="1" customWidth="1"/>
    <col min="12244" max="12244" width="9.1796875" style="1" customWidth="1"/>
    <col min="12245" max="12245" width="8.81640625" style="1" customWidth="1"/>
    <col min="12246" max="12493" width="10.81640625" style="1"/>
    <col min="12494" max="12494" width="6.54296875" style="1" customWidth="1"/>
    <col min="12495" max="12495" width="30.54296875" style="1" customWidth="1"/>
    <col min="12496" max="12496" width="7.81640625" style="1" customWidth="1"/>
    <col min="12497" max="12497" width="8.81640625" style="1" customWidth="1"/>
    <col min="12498" max="12498" width="9.1796875" style="1" customWidth="1"/>
    <col min="12499" max="12499" width="8.1796875" style="1" customWidth="1"/>
    <col min="12500" max="12500" width="9.1796875" style="1" customWidth="1"/>
    <col min="12501" max="12501" width="8.81640625" style="1" customWidth="1"/>
    <col min="12502" max="12749" width="10.81640625" style="1"/>
    <col min="12750" max="12750" width="6.54296875" style="1" customWidth="1"/>
    <col min="12751" max="12751" width="30.54296875" style="1" customWidth="1"/>
    <col min="12752" max="12752" width="7.81640625" style="1" customWidth="1"/>
    <col min="12753" max="12753" width="8.81640625" style="1" customWidth="1"/>
    <col min="12754" max="12754" width="9.1796875" style="1" customWidth="1"/>
    <col min="12755" max="12755" width="8.1796875" style="1" customWidth="1"/>
    <col min="12756" max="12756" width="9.1796875" style="1" customWidth="1"/>
    <col min="12757" max="12757" width="8.81640625" style="1" customWidth="1"/>
    <col min="12758" max="13005" width="10.81640625" style="1"/>
    <col min="13006" max="13006" width="6.54296875" style="1" customWidth="1"/>
    <col min="13007" max="13007" width="30.54296875" style="1" customWidth="1"/>
    <col min="13008" max="13008" width="7.81640625" style="1" customWidth="1"/>
    <col min="13009" max="13009" width="8.81640625" style="1" customWidth="1"/>
    <col min="13010" max="13010" width="9.1796875" style="1" customWidth="1"/>
    <col min="13011" max="13011" width="8.1796875" style="1" customWidth="1"/>
    <col min="13012" max="13012" width="9.1796875" style="1" customWidth="1"/>
    <col min="13013" max="13013" width="8.81640625" style="1" customWidth="1"/>
    <col min="13014" max="13261" width="10.81640625" style="1"/>
    <col min="13262" max="13262" width="6.54296875" style="1" customWidth="1"/>
    <col min="13263" max="13263" width="30.54296875" style="1" customWidth="1"/>
    <col min="13264" max="13264" width="7.81640625" style="1" customWidth="1"/>
    <col min="13265" max="13265" width="8.81640625" style="1" customWidth="1"/>
    <col min="13266" max="13266" width="9.1796875" style="1" customWidth="1"/>
    <col min="13267" max="13267" width="8.1796875" style="1" customWidth="1"/>
    <col min="13268" max="13268" width="9.1796875" style="1" customWidth="1"/>
    <col min="13269" max="13269" width="8.81640625" style="1" customWidth="1"/>
    <col min="13270" max="13517" width="10.81640625" style="1"/>
    <col min="13518" max="13518" width="6.54296875" style="1" customWidth="1"/>
    <col min="13519" max="13519" width="30.54296875" style="1" customWidth="1"/>
    <col min="13520" max="13520" width="7.81640625" style="1" customWidth="1"/>
    <col min="13521" max="13521" width="8.81640625" style="1" customWidth="1"/>
    <col min="13522" max="13522" width="9.1796875" style="1" customWidth="1"/>
    <col min="13523" max="13523" width="8.1796875" style="1" customWidth="1"/>
    <col min="13524" max="13524" width="9.1796875" style="1" customWidth="1"/>
    <col min="13525" max="13525" width="8.81640625" style="1" customWidth="1"/>
    <col min="13526" max="13773" width="10.81640625" style="1"/>
    <col min="13774" max="13774" width="6.54296875" style="1" customWidth="1"/>
    <col min="13775" max="13775" width="30.54296875" style="1" customWidth="1"/>
    <col min="13776" max="13776" width="7.81640625" style="1" customWidth="1"/>
    <col min="13777" max="13777" width="8.81640625" style="1" customWidth="1"/>
    <col min="13778" max="13778" width="9.1796875" style="1" customWidth="1"/>
    <col min="13779" max="13779" width="8.1796875" style="1" customWidth="1"/>
    <col min="13780" max="13780" width="9.1796875" style="1" customWidth="1"/>
    <col min="13781" max="13781" width="8.81640625" style="1" customWidth="1"/>
    <col min="13782" max="14029" width="10.81640625" style="1"/>
    <col min="14030" max="14030" width="6.54296875" style="1" customWidth="1"/>
    <col min="14031" max="14031" width="30.54296875" style="1" customWidth="1"/>
    <col min="14032" max="14032" width="7.81640625" style="1" customWidth="1"/>
    <col min="14033" max="14033" width="8.81640625" style="1" customWidth="1"/>
    <col min="14034" max="14034" width="9.1796875" style="1" customWidth="1"/>
    <col min="14035" max="14035" width="8.1796875" style="1" customWidth="1"/>
    <col min="14036" max="14036" width="9.1796875" style="1" customWidth="1"/>
    <col min="14037" max="14037" width="8.81640625" style="1" customWidth="1"/>
    <col min="14038" max="14285" width="10.81640625" style="1"/>
    <col min="14286" max="14286" width="6.54296875" style="1" customWidth="1"/>
    <col min="14287" max="14287" width="30.54296875" style="1" customWidth="1"/>
    <col min="14288" max="14288" width="7.81640625" style="1" customWidth="1"/>
    <col min="14289" max="14289" width="8.81640625" style="1" customWidth="1"/>
    <col min="14290" max="14290" width="9.1796875" style="1" customWidth="1"/>
    <col min="14291" max="14291" width="8.1796875" style="1" customWidth="1"/>
    <col min="14292" max="14292" width="9.1796875" style="1" customWidth="1"/>
    <col min="14293" max="14293" width="8.81640625" style="1" customWidth="1"/>
    <col min="14294" max="14541" width="10.81640625" style="1"/>
    <col min="14542" max="14542" width="6.54296875" style="1" customWidth="1"/>
    <col min="14543" max="14543" width="30.54296875" style="1" customWidth="1"/>
    <col min="14544" max="14544" width="7.81640625" style="1" customWidth="1"/>
    <col min="14545" max="14545" width="8.81640625" style="1" customWidth="1"/>
    <col min="14546" max="14546" width="9.1796875" style="1" customWidth="1"/>
    <col min="14547" max="14547" width="8.1796875" style="1" customWidth="1"/>
    <col min="14548" max="14548" width="9.1796875" style="1" customWidth="1"/>
    <col min="14549" max="14549" width="8.81640625" style="1" customWidth="1"/>
    <col min="14550" max="14797" width="10.81640625" style="1"/>
    <col min="14798" max="14798" width="6.54296875" style="1" customWidth="1"/>
    <col min="14799" max="14799" width="30.54296875" style="1" customWidth="1"/>
    <col min="14800" max="14800" width="7.81640625" style="1" customWidth="1"/>
    <col min="14801" max="14801" width="8.81640625" style="1" customWidth="1"/>
    <col min="14802" max="14802" width="9.1796875" style="1" customWidth="1"/>
    <col min="14803" max="14803" width="8.1796875" style="1" customWidth="1"/>
    <col min="14804" max="14804" width="9.1796875" style="1" customWidth="1"/>
    <col min="14805" max="14805" width="8.81640625" style="1" customWidth="1"/>
    <col min="14806" max="15053" width="10.81640625" style="1"/>
    <col min="15054" max="15054" width="6.54296875" style="1" customWidth="1"/>
    <col min="15055" max="15055" width="30.54296875" style="1" customWidth="1"/>
    <col min="15056" max="15056" width="7.81640625" style="1" customWidth="1"/>
    <col min="15057" max="15057" width="8.81640625" style="1" customWidth="1"/>
    <col min="15058" max="15058" width="9.1796875" style="1" customWidth="1"/>
    <col min="15059" max="15059" width="8.1796875" style="1" customWidth="1"/>
    <col min="15060" max="15060" width="9.1796875" style="1" customWidth="1"/>
    <col min="15061" max="15061" width="8.81640625" style="1" customWidth="1"/>
    <col min="15062" max="15309" width="10.81640625" style="1"/>
    <col min="15310" max="15310" width="6.54296875" style="1" customWidth="1"/>
    <col min="15311" max="15311" width="30.54296875" style="1" customWidth="1"/>
    <col min="15312" max="15312" width="7.81640625" style="1" customWidth="1"/>
    <col min="15313" max="15313" width="8.81640625" style="1" customWidth="1"/>
    <col min="15314" max="15314" width="9.1796875" style="1" customWidth="1"/>
    <col min="15315" max="15315" width="8.1796875" style="1" customWidth="1"/>
    <col min="15316" max="15316" width="9.1796875" style="1" customWidth="1"/>
    <col min="15317" max="15317" width="8.81640625" style="1" customWidth="1"/>
    <col min="15318" max="15565" width="10.81640625" style="1"/>
    <col min="15566" max="15566" width="6.54296875" style="1" customWidth="1"/>
    <col min="15567" max="15567" width="30.54296875" style="1" customWidth="1"/>
    <col min="15568" max="15568" width="7.81640625" style="1" customWidth="1"/>
    <col min="15569" max="15569" width="8.81640625" style="1" customWidth="1"/>
    <col min="15570" max="15570" width="9.1796875" style="1" customWidth="1"/>
    <col min="15571" max="15571" width="8.1796875" style="1" customWidth="1"/>
    <col min="15572" max="15572" width="9.1796875" style="1" customWidth="1"/>
    <col min="15573" max="15573" width="8.81640625" style="1" customWidth="1"/>
    <col min="15574" max="15821" width="10.81640625" style="1"/>
    <col min="15822" max="15822" width="6.54296875" style="1" customWidth="1"/>
    <col min="15823" max="15823" width="30.54296875" style="1" customWidth="1"/>
    <col min="15824" max="15824" width="7.81640625" style="1" customWidth="1"/>
    <col min="15825" max="15825" width="8.81640625" style="1" customWidth="1"/>
    <col min="15826" max="15826" width="9.1796875" style="1" customWidth="1"/>
    <col min="15827" max="15827" width="8.1796875" style="1" customWidth="1"/>
    <col min="15828" max="15828" width="9.1796875" style="1" customWidth="1"/>
    <col min="15829" max="15829" width="8.81640625" style="1" customWidth="1"/>
    <col min="15830" max="16077" width="10.81640625" style="1"/>
    <col min="16078" max="16078" width="6.54296875" style="1" customWidth="1"/>
    <col min="16079" max="16079" width="30.54296875" style="1" customWidth="1"/>
    <col min="16080" max="16080" width="7.81640625" style="1" customWidth="1"/>
    <col min="16081" max="16081" width="8.81640625" style="1" customWidth="1"/>
    <col min="16082" max="16082" width="9.1796875" style="1" customWidth="1"/>
    <col min="16083" max="16083" width="8.1796875" style="1" customWidth="1"/>
    <col min="16084" max="16084" width="9.1796875" style="1" customWidth="1"/>
    <col min="16085" max="16085" width="8.81640625" style="1" customWidth="1"/>
    <col min="16086" max="16384" width="10.81640625" style="1"/>
  </cols>
  <sheetData>
    <row r="1" spans="1:7" ht="12.75" customHeight="1">
      <c r="A1" s="13" t="s">
        <v>0</v>
      </c>
    </row>
    <row r="2" spans="1:7" ht="20.149999999999999" customHeight="1">
      <c r="A2" s="14" t="s">
        <v>21</v>
      </c>
    </row>
    <row r="3" spans="1:7" ht="15" customHeight="1">
      <c r="A3" s="1" t="s">
        <v>90</v>
      </c>
      <c r="C3" s="18"/>
      <c r="D3" s="18"/>
      <c r="E3" s="18"/>
    </row>
    <row r="4" spans="1:7" ht="40" customHeight="1">
      <c r="A4" s="38" t="s">
        <v>19</v>
      </c>
      <c r="B4" s="39" t="s">
        <v>22</v>
      </c>
      <c r="C4" s="39" t="s">
        <v>109</v>
      </c>
      <c r="D4" s="39" t="s">
        <v>110</v>
      </c>
      <c r="E4" s="39" t="s">
        <v>85</v>
      </c>
      <c r="F4" s="39" t="s">
        <v>111</v>
      </c>
      <c r="G4" s="40" t="s">
        <v>112</v>
      </c>
    </row>
    <row r="5" spans="1:7" ht="30" customHeight="1">
      <c r="A5" s="51">
        <v>45</v>
      </c>
      <c r="B5" s="52" t="s">
        <v>43</v>
      </c>
      <c r="C5" s="16">
        <v>109.2</v>
      </c>
      <c r="D5" s="16">
        <v>106.7</v>
      </c>
      <c r="E5" s="16">
        <v>109.4</v>
      </c>
      <c r="F5" s="16">
        <v>2.2999999999999998</v>
      </c>
      <c r="G5" s="16">
        <v>-0.1</v>
      </c>
    </row>
    <row r="6" spans="1:7" ht="20.149999999999999" customHeight="1">
      <c r="A6" s="27" t="s">
        <v>20</v>
      </c>
      <c r="B6" s="48" t="s">
        <v>44</v>
      </c>
      <c r="C6" s="17">
        <v>111.9</v>
      </c>
      <c r="D6" s="17">
        <v>108</v>
      </c>
      <c r="E6" s="17">
        <v>111.1</v>
      </c>
      <c r="F6" s="17">
        <v>3.5</v>
      </c>
      <c r="G6" s="17">
        <v>0.7</v>
      </c>
    </row>
    <row r="7" spans="1:7" ht="20.149999999999999" customHeight="1">
      <c r="A7" s="53" t="s">
        <v>50</v>
      </c>
      <c r="B7" s="49" t="s">
        <v>45</v>
      </c>
      <c r="C7" s="17">
        <v>103.5</v>
      </c>
      <c r="D7" s="17">
        <v>101.6</v>
      </c>
      <c r="E7" s="17">
        <v>103.6</v>
      </c>
      <c r="F7" s="17">
        <v>1.9</v>
      </c>
      <c r="G7" s="17">
        <v>-0.1</v>
      </c>
    </row>
    <row r="8" spans="1:7" ht="10">
      <c r="A8" s="22"/>
      <c r="B8" s="23"/>
      <c r="C8" s="17"/>
      <c r="D8" s="17"/>
      <c r="E8" s="17"/>
    </row>
  </sheetData>
  <hyperlinks>
    <hyperlink ref="A1" location="Inhalt!A1" tooltip="Gehe zu Inhalt" display="Inhalt"/>
  </hyperlinks>
  <pageMargins left="0.39370078740157483" right="0.39370078740157483" top="0.39370078740157483" bottom="0.59055118110236227" header="0.31496062992125984" footer="0.31496062992125984"/>
  <pageSetup paperSize="9" fitToHeight="0" orientation="landscape" r:id="rId1"/>
  <headerFooter alignWithMargins="0">
    <oddFooter>&amp;C&amp;"Arial,Standard"&amp;6© Statistisches Landesamt des Freistaates Sachsen | G I 2 | Kfz-Handel und Großhandel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>
    <pageSetUpPr fitToPage="1"/>
  </sheetPr>
  <dimension ref="A1:T48"/>
  <sheetViews>
    <sheetView showGridLines="0" zoomScaleNormal="100" workbookViewId="0"/>
  </sheetViews>
  <sheetFormatPr baseColWidth="10" defaultColWidth="8.54296875" defaultRowHeight="12.75" customHeight="1"/>
  <cols>
    <col min="1" max="1" width="15.453125" style="1" customWidth="1"/>
    <col min="2" max="2" width="13.453125" style="1" bestFit="1" customWidth="1"/>
    <col min="3" max="3" width="16.81640625" style="1" customWidth="1"/>
    <col min="4" max="4" width="16.453125" style="1" bestFit="1" customWidth="1"/>
    <col min="5" max="5" width="17" style="1" bestFit="1" customWidth="1"/>
    <col min="6" max="7" width="17.453125" style="1" bestFit="1" customWidth="1"/>
    <col min="8" max="254" width="8.54296875" style="1"/>
    <col min="255" max="263" width="9.54296875" style="1" customWidth="1"/>
    <col min="264" max="510" width="8.54296875" style="1"/>
    <col min="511" max="519" width="9.54296875" style="1" customWidth="1"/>
    <col min="520" max="766" width="8.54296875" style="1"/>
    <col min="767" max="775" width="9.54296875" style="1" customWidth="1"/>
    <col min="776" max="1022" width="8.54296875" style="1"/>
    <col min="1023" max="1031" width="9.54296875" style="1" customWidth="1"/>
    <col min="1032" max="1278" width="8.54296875" style="1"/>
    <col min="1279" max="1287" width="9.54296875" style="1" customWidth="1"/>
    <col min="1288" max="1534" width="8.54296875" style="1"/>
    <col min="1535" max="1543" width="9.54296875" style="1" customWidth="1"/>
    <col min="1544" max="1790" width="8.54296875" style="1"/>
    <col min="1791" max="1799" width="9.54296875" style="1" customWidth="1"/>
    <col min="1800" max="2046" width="8.54296875" style="1"/>
    <col min="2047" max="2055" width="9.54296875" style="1" customWidth="1"/>
    <col min="2056" max="2302" width="8.54296875" style="1"/>
    <col min="2303" max="2311" width="9.54296875" style="1" customWidth="1"/>
    <col min="2312" max="2558" width="8.54296875" style="1"/>
    <col min="2559" max="2567" width="9.54296875" style="1" customWidth="1"/>
    <col min="2568" max="2814" width="8.54296875" style="1"/>
    <col min="2815" max="2823" width="9.54296875" style="1" customWidth="1"/>
    <col min="2824" max="3070" width="8.54296875" style="1"/>
    <col min="3071" max="3079" width="9.54296875" style="1" customWidth="1"/>
    <col min="3080" max="3326" width="8.54296875" style="1"/>
    <col min="3327" max="3335" width="9.54296875" style="1" customWidth="1"/>
    <col min="3336" max="3582" width="8.54296875" style="1"/>
    <col min="3583" max="3591" width="9.54296875" style="1" customWidth="1"/>
    <col min="3592" max="3838" width="8.54296875" style="1"/>
    <col min="3839" max="3847" width="9.54296875" style="1" customWidth="1"/>
    <col min="3848" max="4094" width="8.54296875" style="1"/>
    <col min="4095" max="4103" width="9.54296875" style="1" customWidth="1"/>
    <col min="4104" max="4350" width="8.54296875" style="1"/>
    <col min="4351" max="4359" width="9.54296875" style="1" customWidth="1"/>
    <col min="4360" max="4606" width="8.54296875" style="1"/>
    <col min="4607" max="4615" width="9.54296875" style="1" customWidth="1"/>
    <col min="4616" max="4862" width="8.54296875" style="1"/>
    <col min="4863" max="4871" width="9.54296875" style="1" customWidth="1"/>
    <col min="4872" max="5118" width="8.54296875" style="1"/>
    <col min="5119" max="5127" width="9.54296875" style="1" customWidth="1"/>
    <col min="5128" max="5374" width="8.54296875" style="1"/>
    <col min="5375" max="5383" width="9.54296875" style="1" customWidth="1"/>
    <col min="5384" max="5630" width="8.54296875" style="1"/>
    <col min="5631" max="5639" width="9.54296875" style="1" customWidth="1"/>
    <col min="5640" max="5886" width="8.54296875" style="1"/>
    <col min="5887" max="5895" width="9.54296875" style="1" customWidth="1"/>
    <col min="5896" max="6142" width="8.54296875" style="1"/>
    <col min="6143" max="6151" width="9.54296875" style="1" customWidth="1"/>
    <col min="6152" max="6398" width="8.54296875" style="1"/>
    <col min="6399" max="6407" width="9.54296875" style="1" customWidth="1"/>
    <col min="6408" max="6654" width="8.54296875" style="1"/>
    <col min="6655" max="6663" width="9.54296875" style="1" customWidth="1"/>
    <col min="6664" max="6910" width="8.54296875" style="1"/>
    <col min="6911" max="6919" width="9.54296875" style="1" customWidth="1"/>
    <col min="6920" max="7166" width="8.54296875" style="1"/>
    <col min="7167" max="7175" width="9.54296875" style="1" customWidth="1"/>
    <col min="7176" max="7422" width="8.54296875" style="1"/>
    <col min="7423" max="7431" width="9.54296875" style="1" customWidth="1"/>
    <col min="7432" max="7678" width="8.54296875" style="1"/>
    <col min="7679" max="7687" width="9.54296875" style="1" customWidth="1"/>
    <col min="7688" max="7934" width="8.54296875" style="1"/>
    <col min="7935" max="7943" width="9.54296875" style="1" customWidth="1"/>
    <col min="7944" max="8190" width="8.54296875" style="1"/>
    <col min="8191" max="8199" width="9.54296875" style="1" customWidth="1"/>
    <col min="8200" max="8446" width="8.54296875" style="1"/>
    <col min="8447" max="8455" width="9.54296875" style="1" customWidth="1"/>
    <col min="8456" max="8702" width="8.54296875" style="1"/>
    <col min="8703" max="8711" width="9.54296875" style="1" customWidth="1"/>
    <col min="8712" max="8958" width="8.54296875" style="1"/>
    <col min="8959" max="8967" width="9.54296875" style="1" customWidth="1"/>
    <col min="8968" max="9214" width="8.54296875" style="1"/>
    <col min="9215" max="9223" width="9.54296875" style="1" customWidth="1"/>
    <col min="9224" max="9470" width="8.54296875" style="1"/>
    <col min="9471" max="9479" width="9.54296875" style="1" customWidth="1"/>
    <col min="9480" max="9726" width="8.54296875" style="1"/>
    <col min="9727" max="9735" width="9.54296875" style="1" customWidth="1"/>
    <col min="9736" max="9982" width="8.54296875" style="1"/>
    <col min="9983" max="9991" width="9.54296875" style="1" customWidth="1"/>
    <col min="9992" max="10238" width="8.54296875" style="1"/>
    <col min="10239" max="10247" width="9.54296875" style="1" customWidth="1"/>
    <col min="10248" max="10494" width="8.54296875" style="1"/>
    <col min="10495" max="10503" width="9.54296875" style="1" customWidth="1"/>
    <col min="10504" max="10750" width="8.54296875" style="1"/>
    <col min="10751" max="10759" width="9.54296875" style="1" customWidth="1"/>
    <col min="10760" max="11006" width="8.54296875" style="1"/>
    <col min="11007" max="11015" width="9.54296875" style="1" customWidth="1"/>
    <col min="11016" max="11262" width="8.54296875" style="1"/>
    <col min="11263" max="11271" width="9.54296875" style="1" customWidth="1"/>
    <col min="11272" max="11518" width="8.54296875" style="1"/>
    <col min="11519" max="11527" width="9.54296875" style="1" customWidth="1"/>
    <col min="11528" max="11774" width="8.54296875" style="1"/>
    <col min="11775" max="11783" width="9.54296875" style="1" customWidth="1"/>
    <col min="11784" max="12030" width="8.54296875" style="1"/>
    <col min="12031" max="12039" width="9.54296875" style="1" customWidth="1"/>
    <col min="12040" max="12286" width="8.54296875" style="1"/>
    <col min="12287" max="12295" width="9.54296875" style="1" customWidth="1"/>
    <col min="12296" max="12542" width="8.54296875" style="1"/>
    <col min="12543" max="12551" width="9.54296875" style="1" customWidth="1"/>
    <col min="12552" max="12798" width="8.54296875" style="1"/>
    <col min="12799" max="12807" width="9.54296875" style="1" customWidth="1"/>
    <col min="12808" max="13054" width="8.54296875" style="1"/>
    <col min="13055" max="13063" width="9.54296875" style="1" customWidth="1"/>
    <col min="13064" max="13310" width="8.54296875" style="1"/>
    <col min="13311" max="13319" width="9.54296875" style="1" customWidth="1"/>
    <col min="13320" max="13566" width="8.54296875" style="1"/>
    <col min="13567" max="13575" width="9.54296875" style="1" customWidth="1"/>
    <col min="13576" max="13822" width="8.54296875" style="1"/>
    <col min="13823" max="13831" width="9.54296875" style="1" customWidth="1"/>
    <col min="13832" max="14078" width="8.54296875" style="1"/>
    <col min="14079" max="14087" width="9.54296875" style="1" customWidth="1"/>
    <col min="14088" max="14334" width="8.54296875" style="1"/>
    <col min="14335" max="14343" width="9.54296875" style="1" customWidth="1"/>
    <col min="14344" max="14590" width="8.54296875" style="1"/>
    <col min="14591" max="14599" width="9.54296875" style="1" customWidth="1"/>
    <col min="14600" max="14846" width="8.54296875" style="1"/>
    <col min="14847" max="14855" width="9.54296875" style="1" customWidth="1"/>
    <col min="14856" max="15102" width="8.54296875" style="1"/>
    <col min="15103" max="15111" width="9.54296875" style="1" customWidth="1"/>
    <col min="15112" max="15358" width="8.54296875" style="1"/>
    <col min="15359" max="15367" width="9.54296875" style="1" customWidth="1"/>
    <col min="15368" max="15614" width="8.54296875" style="1"/>
    <col min="15615" max="15623" width="9.54296875" style="1" customWidth="1"/>
    <col min="15624" max="15870" width="8.54296875" style="1"/>
    <col min="15871" max="15879" width="9.54296875" style="1" customWidth="1"/>
    <col min="15880" max="16126" width="8.54296875" style="1"/>
    <col min="16127" max="16135" width="9.54296875" style="1" customWidth="1"/>
    <col min="16136" max="16384" width="8.54296875" style="1"/>
  </cols>
  <sheetData>
    <row r="1" spans="1:7" ht="12" customHeight="1">
      <c r="A1" s="13" t="s">
        <v>0</v>
      </c>
    </row>
    <row r="2" spans="1:7" s="91" customFormat="1" ht="20.149999999999999" customHeight="1">
      <c r="A2" s="91" t="s">
        <v>113</v>
      </c>
    </row>
    <row r="3" spans="1:7" s="91" customFormat="1" ht="15" customHeight="1">
      <c r="A3" s="1" t="s">
        <v>90</v>
      </c>
    </row>
    <row r="4" spans="1:7" ht="40" customHeight="1">
      <c r="A4" s="44" t="s">
        <v>38</v>
      </c>
      <c r="B4" s="45" t="s">
        <v>51</v>
      </c>
      <c r="C4" s="45" t="s">
        <v>52</v>
      </c>
      <c r="D4" s="45" t="s">
        <v>53</v>
      </c>
      <c r="E4" s="45" t="s">
        <v>54</v>
      </c>
      <c r="F4" s="45" t="s">
        <v>39</v>
      </c>
      <c r="G4" s="46" t="s">
        <v>40</v>
      </c>
    </row>
    <row r="5" spans="1:7" ht="20.149999999999999" customHeight="1">
      <c r="A5" s="41">
        <v>2023</v>
      </c>
      <c r="B5" s="16">
        <v>131.69999999999999</v>
      </c>
      <c r="C5" s="16">
        <v>-3.9</v>
      </c>
      <c r="D5" s="16">
        <v>103</v>
      </c>
      <c r="E5" s="16">
        <v>-3.3</v>
      </c>
      <c r="F5" s="16">
        <v>101.6</v>
      </c>
      <c r="G5" s="16">
        <v>-1.4</v>
      </c>
    </row>
    <row r="6" spans="1:7" ht="20.149999999999999" customHeight="1">
      <c r="A6" s="42" t="s">
        <v>27</v>
      </c>
      <c r="B6" s="17">
        <v>117</v>
      </c>
      <c r="C6" s="17">
        <v>3</v>
      </c>
      <c r="D6" s="17">
        <v>91</v>
      </c>
      <c r="E6" s="17">
        <v>-5.9</v>
      </c>
      <c r="F6" s="17">
        <v>101.1</v>
      </c>
      <c r="G6" s="17">
        <v>-1.6</v>
      </c>
    </row>
    <row r="7" spans="1:7" ht="12.75" customHeight="1">
      <c r="A7" s="42" t="s">
        <v>28</v>
      </c>
      <c r="B7" s="17">
        <v>117.9</v>
      </c>
      <c r="C7" s="17">
        <v>0.2</v>
      </c>
      <c r="D7" s="17">
        <v>91.2</v>
      </c>
      <c r="E7" s="17">
        <v>-6.6</v>
      </c>
      <c r="F7" s="17">
        <v>101.1</v>
      </c>
      <c r="G7" s="17">
        <v>-1.7</v>
      </c>
    </row>
    <row r="8" spans="1:7" ht="12.75" customHeight="1">
      <c r="A8" s="42" t="s">
        <v>29</v>
      </c>
      <c r="B8" s="17">
        <v>144.69999999999999</v>
      </c>
      <c r="C8" s="17">
        <v>-5.0999999999999996</v>
      </c>
      <c r="D8" s="17">
        <v>111.8</v>
      </c>
      <c r="E8" s="17">
        <v>-6.8</v>
      </c>
      <c r="F8" s="17">
        <v>100.9</v>
      </c>
      <c r="G8" s="17">
        <v>-2.1</v>
      </c>
    </row>
    <row r="9" spans="1:7" ht="12.75" customHeight="1">
      <c r="A9" s="42" t="s">
        <v>30</v>
      </c>
      <c r="B9" s="17">
        <v>124.5</v>
      </c>
      <c r="C9" s="17">
        <v>-6.9</v>
      </c>
      <c r="D9" s="17">
        <v>96</v>
      </c>
      <c r="E9" s="17">
        <v>-7</v>
      </c>
      <c r="F9" s="17">
        <v>101</v>
      </c>
      <c r="G9" s="17">
        <v>-1.9</v>
      </c>
    </row>
    <row r="10" spans="1:7" ht="12.75" customHeight="1">
      <c r="A10" s="42" t="s">
        <v>31</v>
      </c>
      <c r="B10" s="17">
        <v>134.19999999999999</v>
      </c>
      <c r="C10" s="17">
        <v>-7</v>
      </c>
      <c r="D10" s="17">
        <v>104.2</v>
      </c>
      <c r="E10" s="17">
        <v>-5.0999999999999996</v>
      </c>
      <c r="F10" s="17">
        <v>101.2</v>
      </c>
      <c r="G10" s="17">
        <v>-1.6</v>
      </c>
    </row>
    <row r="11" spans="1:7" ht="12.75" customHeight="1">
      <c r="A11" s="42" t="s">
        <v>32</v>
      </c>
      <c r="B11" s="17">
        <v>140.1</v>
      </c>
      <c r="C11" s="17">
        <v>-2.6</v>
      </c>
      <c r="D11" s="17">
        <v>109.4</v>
      </c>
      <c r="E11" s="17">
        <v>-0.8</v>
      </c>
      <c r="F11" s="17">
        <v>101.1</v>
      </c>
      <c r="G11" s="17">
        <v>-1.4</v>
      </c>
    </row>
    <row r="12" spans="1:7" ht="12.75" customHeight="1">
      <c r="A12" s="42" t="s">
        <v>33</v>
      </c>
      <c r="B12" s="17">
        <v>128.69999999999999</v>
      </c>
      <c r="C12" s="17">
        <v>-7.6</v>
      </c>
      <c r="D12" s="17">
        <v>100.9</v>
      </c>
      <c r="E12" s="17">
        <v>-5.3</v>
      </c>
      <c r="F12" s="17">
        <v>101.5</v>
      </c>
      <c r="G12" s="17">
        <v>-1.2</v>
      </c>
    </row>
    <row r="13" spans="1:7" ht="12.75" customHeight="1">
      <c r="A13" s="42" t="s">
        <v>34</v>
      </c>
      <c r="B13" s="17">
        <v>135.4</v>
      </c>
      <c r="C13" s="17">
        <v>-7.3</v>
      </c>
      <c r="D13" s="17">
        <v>105.9</v>
      </c>
      <c r="E13" s="17">
        <v>-3.9</v>
      </c>
      <c r="F13" s="17">
        <v>102.1</v>
      </c>
      <c r="G13" s="17">
        <v>-1</v>
      </c>
    </row>
    <row r="14" spans="1:7" ht="12.75" customHeight="1">
      <c r="A14" s="42" t="s">
        <v>35</v>
      </c>
      <c r="B14" s="17">
        <v>137.6</v>
      </c>
      <c r="C14" s="17">
        <v>-5.8</v>
      </c>
      <c r="D14" s="17">
        <v>107.8</v>
      </c>
      <c r="E14" s="17">
        <v>-2.6</v>
      </c>
      <c r="F14" s="17">
        <v>102.7</v>
      </c>
      <c r="G14" s="17">
        <v>-0.9</v>
      </c>
    </row>
    <row r="15" spans="1:7" ht="12.75" customHeight="1">
      <c r="A15" s="42" t="s">
        <v>36</v>
      </c>
      <c r="B15" s="17">
        <v>133.6</v>
      </c>
      <c r="C15" s="17">
        <v>0.9</v>
      </c>
      <c r="D15" s="17">
        <v>105.4</v>
      </c>
      <c r="E15" s="17">
        <v>5.3</v>
      </c>
      <c r="F15" s="17">
        <v>102.5</v>
      </c>
      <c r="G15" s="17">
        <v>-1.2</v>
      </c>
    </row>
    <row r="16" spans="1:7" ht="12.75" customHeight="1">
      <c r="A16" s="42" t="s">
        <v>37</v>
      </c>
      <c r="B16" s="17">
        <v>142.69999999999999</v>
      </c>
      <c r="C16" s="17">
        <v>-2.2999999999999998</v>
      </c>
      <c r="D16" s="17">
        <v>113.4</v>
      </c>
      <c r="E16" s="17">
        <v>1.3</v>
      </c>
      <c r="F16" s="17">
        <v>102.4</v>
      </c>
      <c r="G16" s="17">
        <v>-1.2</v>
      </c>
    </row>
    <row r="17" spans="1:20" ht="12.75" customHeight="1">
      <c r="A17" s="42" t="s">
        <v>18</v>
      </c>
      <c r="B17" s="17">
        <v>124.2</v>
      </c>
      <c r="C17" s="17">
        <v>-4.2</v>
      </c>
      <c r="D17" s="17">
        <v>99.4</v>
      </c>
      <c r="E17" s="17">
        <v>-1.5</v>
      </c>
      <c r="F17" s="17">
        <v>101.8</v>
      </c>
      <c r="G17" s="17">
        <v>-1.1000000000000001</v>
      </c>
    </row>
    <row r="18" spans="1:20" s="14" customFormat="1" ht="20.149999999999999" customHeight="1">
      <c r="A18" s="43">
        <v>2024</v>
      </c>
      <c r="B18" s="16">
        <v>129.30000000000001</v>
      </c>
      <c r="C18" s="16">
        <v>-1.8</v>
      </c>
      <c r="D18" s="16">
        <v>102.8</v>
      </c>
      <c r="E18" s="16">
        <v>-0.2</v>
      </c>
      <c r="F18" s="16">
        <v>101.2</v>
      </c>
      <c r="G18" s="16">
        <v>-0.4</v>
      </c>
      <c r="I18" s="28"/>
    </row>
    <row r="19" spans="1:20" ht="20.149999999999999" customHeight="1">
      <c r="A19" s="42" t="s">
        <v>70</v>
      </c>
      <c r="B19" s="17">
        <v>117.3</v>
      </c>
      <c r="C19" s="17">
        <v>0.3</v>
      </c>
      <c r="D19" s="17">
        <v>93.9</v>
      </c>
      <c r="E19" s="17">
        <v>3.2</v>
      </c>
      <c r="F19" s="17">
        <v>101.2</v>
      </c>
      <c r="G19" s="17">
        <v>0.1</v>
      </c>
      <c r="J19" s="29"/>
      <c r="K19" s="29"/>
      <c r="L19" s="29"/>
      <c r="M19" s="29"/>
      <c r="N19" s="29"/>
      <c r="O19" s="29"/>
      <c r="P19" s="29"/>
    </row>
    <row r="20" spans="1:20" ht="12.75" customHeight="1">
      <c r="A20" s="42" t="s">
        <v>71</v>
      </c>
      <c r="B20" s="17">
        <v>122.3</v>
      </c>
      <c r="C20" s="17">
        <v>3.7</v>
      </c>
      <c r="D20" s="17">
        <v>97.4</v>
      </c>
      <c r="E20" s="17">
        <v>6.8</v>
      </c>
      <c r="F20" s="17">
        <v>101.2</v>
      </c>
      <c r="G20" s="17">
        <v>0.1</v>
      </c>
      <c r="J20" s="29"/>
      <c r="K20" s="29"/>
      <c r="L20" s="29"/>
      <c r="M20" s="29"/>
      <c r="N20" s="29"/>
      <c r="O20" s="29"/>
      <c r="P20" s="29"/>
    </row>
    <row r="21" spans="1:20" ht="12.75" customHeight="1">
      <c r="A21" s="42" t="s">
        <v>72</v>
      </c>
      <c r="B21" s="17">
        <v>128.30000000000001</v>
      </c>
      <c r="C21" s="17">
        <v>-11.3</v>
      </c>
      <c r="D21" s="17">
        <v>101.8</v>
      </c>
      <c r="E21" s="17">
        <v>-8.9</v>
      </c>
      <c r="F21" s="17">
        <v>101</v>
      </c>
      <c r="G21" s="17">
        <v>0.1</v>
      </c>
      <c r="I21" s="29"/>
      <c r="J21" s="29"/>
      <c r="K21" s="29"/>
      <c r="L21" s="29"/>
      <c r="M21" s="29"/>
      <c r="N21" s="29"/>
    </row>
    <row r="22" spans="1:20" ht="12.75" customHeight="1">
      <c r="A22" s="42" t="s">
        <v>73</v>
      </c>
      <c r="B22" s="17">
        <v>134.80000000000001</v>
      </c>
      <c r="C22" s="17">
        <v>8.3000000000000007</v>
      </c>
      <c r="D22" s="17">
        <v>106.3</v>
      </c>
      <c r="E22" s="17">
        <v>10.7</v>
      </c>
      <c r="F22" s="17">
        <v>101.1</v>
      </c>
      <c r="G22" s="17">
        <v>0.1</v>
      </c>
    </row>
    <row r="23" spans="1:20" ht="12.75" customHeight="1">
      <c r="A23" s="42" t="s">
        <v>74</v>
      </c>
      <c r="B23" s="17">
        <v>130.5</v>
      </c>
      <c r="C23" s="17">
        <v>-2.8</v>
      </c>
      <c r="D23" s="17">
        <v>102.5</v>
      </c>
      <c r="E23" s="17">
        <v>-1.6</v>
      </c>
      <c r="F23" s="17">
        <v>100.9</v>
      </c>
      <c r="G23" s="17">
        <v>-0.3</v>
      </c>
    </row>
    <row r="24" spans="1:20" ht="12.75" customHeight="1">
      <c r="A24" s="42" t="s">
        <v>75</v>
      </c>
      <c r="B24" s="17">
        <v>129.9</v>
      </c>
      <c r="C24" s="17">
        <v>-7.3</v>
      </c>
      <c r="D24" s="17">
        <v>102.4</v>
      </c>
      <c r="E24" s="17">
        <v>-6.4</v>
      </c>
      <c r="F24" s="17">
        <v>101.3</v>
      </c>
      <c r="G24" s="17">
        <v>0.2</v>
      </c>
    </row>
    <row r="25" spans="1:20" ht="12.75" customHeight="1">
      <c r="A25" s="42" t="s">
        <v>76</v>
      </c>
      <c r="B25" s="17">
        <v>133.1</v>
      </c>
      <c r="C25" s="17">
        <v>3.4</v>
      </c>
      <c r="D25" s="17">
        <v>105</v>
      </c>
      <c r="E25" s="17">
        <v>4.0999999999999996</v>
      </c>
      <c r="F25" s="17">
        <v>101.2</v>
      </c>
      <c r="G25" s="17">
        <v>-0.3</v>
      </c>
    </row>
    <row r="26" spans="1:20" ht="12.75" customHeight="1">
      <c r="A26" s="42" t="s">
        <v>77</v>
      </c>
      <c r="B26" s="17">
        <v>131.5</v>
      </c>
      <c r="C26" s="17">
        <v>-2.9</v>
      </c>
      <c r="D26" s="17">
        <v>104.3</v>
      </c>
      <c r="E26" s="17">
        <v>-1.5</v>
      </c>
      <c r="F26" s="17">
        <v>101.8</v>
      </c>
      <c r="G26" s="17">
        <v>-0.3</v>
      </c>
    </row>
    <row r="27" spans="1:20" ht="12.75" customHeight="1">
      <c r="A27" s="42" t="s">
        <v>78</v>
      </c>
      <c r="B27" s="17">
        <v>132.6</v>
      </c>
      <c r="C27" s="17">
        <v>-3.6</v>
      </c>
      <c r="D27" s="17">
        <v>106.1</v>
      </c>
      <c r="E27" s="17">
        <v>-1.6</v>
      </c>
      <c r="F27" s="17">
        <v>101.7</v>
      </c>
      <c r="G27" s="17">
        <v>-1</v>
      </c>
    </row>
    <row r="28" spans="1:20" ht="12.75" customHeight="1">
      <c r="A28" s="42" t="s">
        <v>79</v>
      </c>
      <c r="B28" s="17">
        <v>133.1</v>
      </c>
      <c r="C28" s="17">
        <v>-0.4</v>
      </c>
      <c r="D28" s="17">
        <v>106.1</v>
      </c>
      <c r="E28" s="17">
        <v>0.7</v>
      </c>
      <c r="F28" s="17">
        <v>101.7</v>
      </c>
      <c r="G28" s="17">
        <v>-0.8</v>
      </c>
    </row>
    <row r="29" spans="1:20" ht="12.75" customHeight="1">
      <c r="A29" s="42" t="s">
        <v>80</v>
      </c>
      <c r="B29" s="17">
        <v>132.5</v>
      </c>
      <c r="C29" s="17">
        <v>-7.1</v>
      </c>
      <c r="D29" s="17">
        <v>105.9</v>
      </c>
      <c r="E29" s="17">
        <v>-6.6</v>
      </c>
      <c r="F29" s="17">
        <v>101.3</v>
      </c>
      <c r="G29" s="17">
        <v>-1.1000000000000001</v>
      </c>
    </row>
    <row r="30" spans="1:20" ht="12.75" customHeight="1">
      <c r="A30" s="42" t="s">
        <v>81</v>
      </c>
      <c r="B30" s="17">
        <v>126.3</v>
      </c>
      <c r="C30" s="17">
        <v>1.7</v>
      </c>
      <c r="D30" s="17">
        <v>101.5</v>
      </c>
      <c r="E30" s="17">
        <v>2.1</v>
      </c>
      <c r="F30" s="17">
        <v>100.6</v>
      </c>
      <c r="G30" s="17">
        <v>-1.2</v>
      </c>
    </row>
    <row r="31" spans="1:20" ht="20.149999999999999" customHeight="1">
      <c r="A31" s="43">
        <v>2025</v>
      </c>
      <c r="B31" s="17" t="s">
        <v>102</v>
      </c>
      <c r="C31" s="17" t="s">
        <v>102</v>
      </c>
      <c r="D31" s="17" t="s">
        <v>102</v>
      </c>
      <c r="E31" s="17" t="s">
        <v>102</v>
      </c>
      <c r="F31" s="17" t="s">
        <v>102</v>
      </c>
      <c r="G31" s="17" t="s">
        <v>102</v>
      </c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</row>
    <row r="32" spans="1:20" ht="20.149999999999999" customHeight="1">
      <c r="A32" s="42" t="s">
        <v>90</v>
      </c>
      <c r="B32" s="17">
        <v>123.6</v>
      </c>
      <c r="C32" s="17">
        <v>5.4</v>
      </c>
      <c r="D32" s="17">
        <v>98.6</v>
      </c>
      <c r="E32" s="17">
        <v>5</v>
      </c>
      <c r="F32" s="17">
        <v>100.3</v>
      </c>
      <c r="G32" s="17">
        <v>-0.9</v>
      </c>
    </row>
    <row r="33" spans="1:7" ht="12.75" customHeight="1">
      <c r="A33" s="42" t="s">
        <v>91</v>
      </c>
      <c r="B33" s="17" t="s">
        <v>102</v>
      </c>
      <c r="C33" s="17" t="s">
        <v>102</v>
      </c>
      <c r="D33" s="17" t="s">
        <v>102</v>
      </c>
      <c r="E33" s="17" t="s">
        <v>102</v>
      </c>
      <c r="F33" s="17" t="s">
        <v>102</v>
      </c>
      <c r="G33" s="17" t="s">
        <v>102</v>
      </c>
    </row>
    <row r="34" spans="1:7" ht="12.75" customHeight="1">
      <c r="A34" s="42" t="s">
        <v>92</v>
      </c>
      <c r="B34" s="17" t="s">
        <v>102</v>
      </c>
      <c r="C34" s="17" t="s">
        <v>102</v>
      </c>
      <c r="D34" s="17" t="s">
        <v>102</v>
      </c>
      <c r="E34" s="17" t="s">
        <v>102</v>
      </c>
      <c r="F34" s="17" t="s">
        <v>102</v>
      </c>
      <c r="G34" s="17" t="s">
        <v>102</v>
      </c>
    </row>
    <row r="35" spans="1:7" ht="12.75" customHeight="1">
      <c r="A35" s="42" t="s">
        <v>93</v>
      </c>
      <c r="B35" s="17" t="s">
        <v>102</v>
      </c>
      <c r="C35" s="17" t="s">
        <v>102</v>
      </c>
      <c r="D35" s="17" t="s">
        <v>102</v>
      </c>
      <c r="E35" s="17" t="s">
        <v>102</v>
      </c>
      <c r="F35" s="17" t="s">
        <v>102</v>
      </c>
      <c r="G35" s="17" t="s">
        <v>102</v>
      </c>
    </row>
    <row r="36" spans="1:7" ht="12.75" customHeight="1">
      <c r="A36" s="42" t="s">
        <v>94</v>
      </c>
      <c r="B36" s="17" t="s">
        <v>102</v>
      </c>
      <c r="C36" s="17" t="s">
        <v>102</v>
      </c>
      <c r="D36" s="17" t="s">
        <v>102</v>
      </c>
      <c r="E36" s="17" t="s">
        <v>102</v>
      </c>
      <c r="F36" s="17" t="s">
        <v>102</v>
      </c>
      <c r="G36" s="17" t="s">
        <v>102</v>
      </c>
    </row>
    <row r="37" spans="1:7" ht="12.75" customHeight="1">
      <c r="A37" s="42" t="s">
        <v>95</v>
      </c>
      <c r="B37" s="17" t="s">
        <v>102</v>
      </c>
      <c r="C37" s="17" t="s">
        <v>102</v>
      </c>
      <c r="D37" s="17" t="s">
        <v>102</v>
      </c>
      <c r="E37" s="17" t="s">
        <v>102</v>
      </c>
      <c r="F37" s="17" t="s">
        <v>102</v>
      </c>
      <c r="G37" s="17" t="s">
        <v>102</v>
      </c>
    </row>
    <row r="38" spans="1:7" ht="12.75" customHeight="1">
      <c r="A38" s="42" t="s">
        <v>96</v>
      </c>
      <c r="B38" s="17" t="s">
        <v>102</v>
      </c>
      <c r="C38" s="17" t="s">
        <v>102</v>
      </c>
      <c r="D38" s="17" t="s">
        <v>102</v>
      </c>
      <c r="E38" s="17" t="s">
        <v>102</v>
      </c>
      <c r="F38" s="17" t="s">
        <v>102</v>
      </c>
      <c r="G38" s="17" t="s">
        <v>102</v>
      </c>
    </row>
    <row r="39" spans="1:7" ht="12.75" customHeight="1">
      <c r="A39" s="42" t="s">
        <v>97</v>
      </c>
      <c r="B39" s="17" t="s">
        <v>102</v>
      </c>
      <c r="C39" s="17" t="s">
        <v>102</v>
      </c>
      <c r="D39" s="17" t="s">
        <v>102</v>
      </c>
      <c r="E39" s="17" t="s">
        <v>102</v>
      </c>
      <c r="F39" s="17" t="s">
        <v>102</v>
      </c>
      <c r="G39" s="17" t="s">
        <v>102</v>
      </c>
    </row>
    <row r="40" spans="1:7" ht="12.75" customHeight="1">
      <c r="A40" s="42" t="s">
        <v>98</v>
      </c>
      <c r="B40" s="17" t="s">
        <v>102</v>
      </c>
      <c r="C40" s="17" t="s">
        <v>102</v>
      </c>
      <c r="D40" s="17" t="s">
        <v>102</v>
      </c>
      <c r="E40" s="17" t="s">
        <v>102</v>
      </c>
      <c r="F40" s="17" t="s">
        <v>102</v>
      </c>
      <c r="G40" s="17" t="s">
        <v>102</v>
      </c>
    </row>
    <row r="41" spans="1:7" ht="12.75" customHeight="1">
      <c r="A41" s="42" t="s">
        <v>99</v>
      </c>
      <c r="B41" s="17" t="s">
        <v>102</v>
      </c>
      <c r="C41" s="17" t="s">
        <v>102</v>
      </c>
      <c r="D41" s="17" t="s">
        <v>102</v>
      </c>
      <c r="E41" s="17" t="s">
        <v>102</v>
      </c>
      <c r="F41" s="17" t="s">
        <v>102</v>
      </c>
      <c r="G41" s="17" t="s">
        <v>102</v>
      </c>
    </row>
    <row r="42" spans="1:7" ht="12.75" customHeight="1">
      <c r="A42" s="42" t="s">
        <v>100</v>
      </c>
      <c r="B42" s="17" t="s">
        <v>102</v>
      </c>
      <c r="C42" s="17" t="s">
        <v>102</v>
      </c>
      <c r="D42" s="17" t="s">
        <v>102</v>
      </c>
      <c r="E42" s="17" t="s">
        <v>102</v>
      </c>
      <c r="F42" s="17" t="s">
        <v>102</v>
      </c>
      <c r="G42" s="17" t="s">
        <v>102</v>
      </c>
    </row>
    <row r="43" spans="1:7" ht="12.75" customHeight="1">
      <c r="A43" s="42" t="s">
        <v>101</v>
      </c>
      <c r="B43" s="17" t="s">
        <v>102</v>
      </c>
      <c r="C43" s="17" t="s">
        <v>102</v>
      </c>
      <c r="D43" s="17" t="s">
        <v>102</v>
      </c>
      <c r="E43" s="17" t="s">
        <v>102</v>
      </c>
      <c r="F43" s="17" t="s">
        <v>102</v>
      </c>
      <c r="G43" s="17" t="s">
        <v>102</v>
      </c>
    </row>
    <row r="44" spans="1:7" ht="12.75" customHeight="1">
      <c r="A44" s="67" t="s">
        <v>17</v>
      </c>
      <c r="B44" s="59"/>
      <c r="C44" s="59"/>
      <c r="D44" s="59"/>
      <c r="E44" s="59"/>
      <c r="F44" s="59"/>
      <c r="G44" s="59"/>
    </row>
    <row r="45" spans="1:7" ht="12.75" customHeight="1">
      <c r="A45" s="1" t="s">
        <v>41</v>
      </c>
      <c r="F45" s="19"/>
    </row>
    <row r="46" spans="1:7" ht="12.75" customHeight="1">
      <c r="A46" s="1" t="s">
        <v>42</v>
      </c>
      <c r="F46" s="19"/>
    </row>
    <row r="47" spans="1:7" ht="12.75" customHeight="1">
      <c r="A47" s="81" t="s">
        <v>82</v>
      </c>
      <c r="F47" s="19"/>
    </row>
    <row r="48" spans="1:7" ht="12.75" customHeight="1">
      <c r="F48" s="19"/>
    </row>
  </sheetData>
  <dataValidations count="4">
    <dataValidation allowBlank="1" showInputMessage="1" showErrorMessage="1" promptTitle="Fußnote 1" prompt="Ohne Handel mit Kraftfahrzeugen, Instandhaltung von Kraftfahrzeugen" sqref="A4"/>
    <dataValidation allowBlank="1" showInputMessage="1" showErrorMessage="1" promptTitle="Fußnote 1" prompt="Basis ist der Monatsdurchschnitt 2015" sqref="B4 D4 F4"/>
    <dataValidation allowBlank="1" showInputMessage="1" showErrorMessage="1" promptTitle="Fußnote 2" prompt="Veränderung gegenüber dem entsprechenden Vorjahreszeitraum" sqref="C4 E4 G4"/>
    <dataValidation allowBlank="1" showInputMessage="1" showErrorMessage="1" promptTitle="Fußnotenstrich" prompt="Nachfolgend Fußnotenbereich mit Fußnotenerläuterungen und weiteren Erklärungen" sqref="A44"/>
  </dataValidations>
  <hyperlinks>
    <hyperlink ref="A1" location="Inhalt!A1" tooltip="Gehe zu Inhalt" display="Inhalt"/>
    <hyperlink ref="A47" r:id="rId1" tooltip="Link zur Zeichenerklärung unter www.statistik.sachsen.de" display="Zeichenerklärung"/>
  </hyperlinks>
  <pageMargins left="0.39370078740157483" right="0.39370078740157483" top="0.39370078740157483" bottom="0.59055118110236227" header="0.31496062992125984" footer="0.31496062992125984"/>
  <pageSetup paperSize="9" scale="83" fitToHeight="0" orientation="portrait" r:id="rId2"/>
  <headerFooter alignWithMargins="0">
    <oddFooter>&amp;C&amp;"Arial,Standard"&amp;6© Statistisches Landesamt des Freistaates Sachsen | G I 2 | Kfz-Handel und Großhandel</oddFooter>
  </headerFooter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H19"/>
  <sheetViews>
    <sheetView showGridLines="0" zoomScaleNormal="100" workbookViewId="0"/>
  </sheetViews>
  <sheetFormatPr baseColWidth="10" defaultRowHeight="12.75" customHeight="1"/>
  <cols>
    <col min="1" max="1" width="6.1796875" style="1" customWidth="1"/>
    <col min="2" max="2" width="53.7265625" style="1" customWidth="1"/>
    <col min="3" max="7" width="23.54296875" style="1" customWidth="1"/>
    <col min="8" max="8" width="22.453125" style="1" bestFit="1" customWidth="1"/>
    <col min="9" max="252" width="11.54296875" style="1"/>
    <col min="253" max="253" width="6.453125" style="1" customWidth="1"/>
    <col min="254" max="254" width="27" style="1" customWidth="1"/>
    <col min="255" max="260" width="7.453125" style="1" customWidth="1"/>
    <col min="261" max="261" width="7.54296875" style="1" customWidth="1"/>
    <col min="262" max="262" width="7.453125" style="1" customWidth="1"/>
    <col min="263" max="263" width="0.453125" style="1" customWidth="1"/>
    <col min="264" max="508" width="11.54296875" style="1"/>
    <col min="509" max="509" width="6.453125" style="1" customWidth="1"/>
    <col min="510" max="510" width="27" style="1" customWidth="1"/>
    <col min="511" max="516" width="7.453125" style="1" customWidth="1"/>
    <col min="517" max="517" width="7.54296875" style="1" customWidth="1"/>
    <col min="518" max="518" width="7.453125" style="1" customWidth="1"/>
    <col min="519" max="519" width="0.453125" style="1" customWidth="1"/>
    <col min="520" max="764" width="11.54296875" style="1"/>
    <col min="765" max="765" width="6.453125" style="1" customWidth="1"/>
    <col min="766" max="766" width="27" style="1" customWidth="1"/>
    <col min="767" max="772" width="7.453125" style="1" customWidth="1"/>
    <col min="773" max="773" width="7.54296875" style="1" customWidth="1"/>
    <col min="774" max="774" width="7.453125" style="1" customWidth="1"/>
    <col min="775" max="775" width="0.453125" style="1" customWidth="1"/>
    <col min="776" max="1020" width="11.54296875" style="1"/>
    <col min="1021" max="1021" width="6.453125" style="1" customWidth="1"/>
    <col min="1022" max="1022" width="27" style="1" customWidth="1"/>
    <col min="1023" max="1028" width="7.453125" style="1" customWidth="1"/>
    <col min="1029" max="1029" width="7.54296875" style="1" customWidth="1"/>
    <col min="1030" max="1030" width="7.453125" style="1" customWidth="1"/>
    <col min="1031" max="1031" width="0.453125" style="1" customWidth="1"/>
    <col min="1032" max="1276" width="11.54296875" style="1"/>
    <col min="1277" max="1277" width="6.453125" style="1" customWidth="1"/>
    <col min="1278" max="1278" width="27" style="1" customWidth="1"/>
    <col min="1279" max="1284" width="7.453125" style="1" customWidth="1"/>
    <col min="1285" max="1285" width="7.54296875" style="1" customWidth="1"/>
    <col min="1286" max="1286" width="7.453125" style="1" customWidth="1"/>
    <col min="1287" max="1287" width="0.453125" style="1" customWidth="1"/>
    <col min="1288" max="1532" width="11.54296875" style="1"/>
    <col min="1533" max="1533" width="6.453125" style="1" customWidth="1"/>
    <col min="1534" max="1534" width="27" style="1" customWidth="1"/>
    <col min="1535" max="1540" width="7.453125" style="1" customWidth="1"/>
    <col min="1541" max="1541" width="7.54296875" style="1" customWidth="1"/>
    <col min="1542" max="1542" width="7.453125" style="1" customWidth="1"/>
    <col min="1543" max="1543" width="0.453125" style="1" customWidth="1"/>
    <col min="1544" max="1788" width="11.54296875" style="1"/>
    <col min="1789" max="1789" width="6.453125" style="1" customWidth="1"/>
    <col min="1790" max="1790" width="27" style="1" customWidth="1"/>
    <col min="1791" max="1796" width="7.453125" style="1" customWidth="1"/>
    <col min="1797" max="1797" width="7.54296875" style="1" customWidth="1"/>
    <col min="1798" max="1798" width="7.453125" style="1" customWidth="1"/>
    <col min="1799" max="1799" width="0.453125" style="1" customWidth="1"/>
    <col min="1800" max="2044" width="11.54296875" style="1"/>
    <col min="2045" max="2045" width="6.453125" style="1" customWidth="1"/>
    <col min="2046" max="2046" width="27" style="1" customWidth="1"/>
    <col min="2047" max="2052" width="7.453125" style="1" customWidth="1"/>
    <col min="2053" max="2053" width="7.54296875" style="1" customWidth="1"/>
    <col min="2054" max="2054" width="7.453125" style="1" customWidth="1"/>
    <col min="2055" max="2055" width="0.453125" style="1" customWidth="1"/>
    <col min="2056" max="2300" width="11.54296875" style="1"/>
    <col min="2301" max="2301" width="6.453125" style="1" customWidth="1"/>
    <col min="2302" max="2302" width="27" style="1" customWidth="1"/>
    <col min="2303" max="2308" width="7.453125" style="1" customWidth="1"/>
    <col min="2309" max="2309" width="7.54296875" style="1" customWidth="1"/>
    <col min="2310" max="2310" width="7.453125" style="1" customWidth="1"/>
    <col min="2311" max="2311" width="0.453125" style="1" customWidth="1"/>
    <col min="2312" max="2556" width="11.54296875" style="1"/>
    <col min="2557" max="2557" width="6.453125" style="1" customWidth="1"/>
    <col min="2558" max="2558" width="27" style="1" customWidth="1"/>
    <col min="2559" max="2564" width="7.453125" style="1" customWidth="1"/>
    <col min="2565" max="2565" width="7.54296875" style="1" customWidth="1"/>
    <col min="2566" max="2566" width="7.453125" style="1" customWidth="1"/>
    <col min="2567" max="2567" width="0.453125" style="1" customWidth="1"/>
    <col min="2568" max="2812" width="11.54296875" style="1"/>
    <col min="2813" max="2813" width="6.453125" style="1" customWidth="1"/>
    <col min="2814" max="2814" width="27" style="1" customWidth="1"/>
    <col min="2815" max="2820" width="7.453125" style="1" customWidth="1"/>
    <col min="2821" max="2821" width="7.54296875" style="1" customWidth="1"/>
    <col min="2822" max="2822" width="7.453125" style="1" customWidth="1"/>
    <col min="2823" max="2823" width="0.453125" style="1" customWidth="1"/>
    <col min="2824" max="3068" width="11.54296875" style="1"/>
    <col min="3069" max="3069" width="6.453125" style="1" customWidth="1"/>
    <col min="3070" max="3070" width="27" style="1" customWidth="1"/>
    <col min="3071" max="3076" width="7.453125" style="1" customWidth="1"/>
    <col min="3077" max="3077" width="7.54296875" style="1" customWidth="1"/>
    <col min="3078" max="3078" width="7.453125" style="1" customWidth="1"/>
    <col min="3079" max="3079" width="0.453125" style="1" customWidth="1"/>
    <col min="3080" max="3324" width="11.54296875" style="1"/>
    <col min="3325" max="3325" width="6.453125" style="1" customWidth="1"/>
    <col min="3326" max="3326" width="27" style="1" customWidth="1"/>
    <col min="3327" max="3332" width="7.453125" style="1" customWidth="1"/>
    <col min="3333" max="3333" width="7.54296875" style="1" customWidth="1"/>
    <col min="3334" max="3334" width="7.453125" style="1" customWidth="1"/>
    <col min="3335" max="3335" width="0.453125" style="1" customWidth="1"/>
    <col min="3336" max="3580" width="11.54296875" style="1"/>
    <col min="3581" max="3581" width="6.453125" style="1" customWidth="1"/>
    <col min="3582" max="3582" width="27" style="1" customWidth="1"/>
    <col min="3583" max="3588" width="7.453125" style="1" customWidth="1"/>
    <col min="3589" max="3589" width="7.54296875" style="1" customWidth="1"/>
    <col min="3590" max="3590" width="7.453125" style="1" customWidth="1"/>
    <col min="3591" max="3591" width="0.453125" style="1" customWidth="1"/>
    <col min="3592" max="3836" width="11.54296875" style="1"/>
    <col min="3837" max="3837" width="6.453125" style="1" customWidth="1"/>
    <col min="3838" max="3838" width="27" style="1" customWidth="1"/>
    <col min="3839" max="3844" width="7.453125" style="1" customWidth="1"/>
    <col min="3845" max="3845" width="7.54296875" style="1" customWidth="1"/>
    <col min="3846" max="3846" width="7.453125" style="1" customWidth="1"/>
    <col min="3847" max="3847" width="0.453125" style="1" customWidth="1"/>
    <col min="3848" max="4092" width="11.54296875" style="1"/>
    <col min="4093" max="4093" width="6.453125" style="1" customWidth="1"/>
    <col min="4094" max="4094" width="27" style="1" customWidth="1"/>
    <col min="4095" max="4100" width="7.453125" style="1" customWidth="1"/>
    <col min="4101" max="4101" width="7.54296875" style="1" customWidth="1"/>
    <col min="4102" max="4102" width="7.453125" style="1" customWidth="1"/>
    <col min="4103" max="4103" width="0.453125" style="1" customWidth="1"/>
    <col min="4104" max="4348" width="11.54296875" style="1"/>
    <col min="4349" max="4349" width="6.453125" style="1" customWidth="1"/>
    <col min="4350" max="4350" width="27" style="1" customWidth="1"/>
    <col min="4351" max="4356" width="7.453125" style="1" customWidth="1"/>
    <col min="4357" max="4357" width="7.54296875" style="1" customWidth="1"/>
    <col min="4358" max="4358" width="7.453125" style="1" customWidth="1"/>
    <col min="4359" max="4359" width="0.453125" style="1" customWidth="1"/>
    <col min="4360" max="4604" width="11.54296875" style="1"/>
    <col min="4605" max="4605" width="6.453125" style="1" customWidth="1"/>
    <col min="4606" max="4606" width="27" style="1" customWidth="1"/>
    <col min="4607" max="4612" width="7.453125" style="1" customWidth="1"/>
    <col min="4613" max="4613" width="7.54296875" style="1" customWidth="1"/>
    <col min="4614" max="4614" width="7.453125" style="1" customWidth="1"/>
    <col min="4615" max="4615" width="0.453125" style="1" customWidth="1"/>
    <col min="4616" max="4860" width="11.54296875" style="1"/>
    <col min="4861" max="4861" width="6.453125" style="1" customWidth="1"/>
    <col min="4862" max="4862" width="27" style="1" customWidth="1"/>
    <col min="4863" max="4868" width="7.453125" style="1" customWidth="1"/>
    <col min="4869" max="4869" width="7.54296875" style="1" customWidth="1"/>
    <col min="4870" max="4870" width="7.453125" style="1" customWidth="1"/>
    <col min="4871" max="4871" width="0.453125" style="1" customWidth="1"/>
    <col min="4872" max="5116" width="11.54296875" style="1"/>
    <col min="5117" max="5117" width="6.453125" style="1" customWidth="1"/>
    <col min="5118" max="5118" width="27" style="1" customWidth="1"/>
    <col min="5119" max="5124" width="7.453125" style="1" customWidth="1"/>
    <col min="5125" max="5125" width="7.54296875" style="1" customWidth="1"/>
    <col min="5126" max="5126" width="7.453125" style="1" customWidth="1"/>
    <col min="5127" max="5127" width="0.453125" style="1" customWidth="1"/>
    <col min="5128" max="5372" width="11.54296875" style="1"/>
    <col min="5373" max="5373" width="6.453125" style="1" customWidth="1"/>
    <col min="5374" max="5374" width="27" style="1" customWidth="1"/>
    <col min="5375" max="5380" width="7.453125" style="1" customWidth="1"/>
    <col min="5381" max="5381" width="7.54296875" style="1" customWidth="1"/>
    <col min="5382" max="5382" width="7.453125" style="1" customWidth="1"/>
    <col min="5383" max="5383" width="0.453125" style="1" customWidth="1"/>
    <col min="5384" max="5628" width="11.54296875" style="1"/>
    <col min="5629" max="5629" width="6.453125" style="1" customWidth="1"/>
    <col min="5630" max="5630" width="27" style="1" customWidth="1"/>
    <col min="5631" max="5636" width="7.453125" style="1" customWidth="1"/>
    <col min="5637" max="5637" width="7.54296875" style="1" customWidth="1"/>
    <col min="5638" max="5638" width="7.453125" style="1" customWidth="1"/>
    <col min="5639" max="5639" width="0.453125" style="1" customWidth="1"/>
    <col min="5640" max="5884" width="11.54296875" style="1"/>
    <col min="5885" max="5885" width="6.453125" style="1" customWidth="1"/>
    <col min="5886" max="5886" width="27" style="1" customWidth="1"/>
    <col min="5887" max="5892" width="7.453125" style="1" customWidth="1"/>
    <col min="5893" max="5893" width="7.54296875" style="1" customWidth="1"/>
    <col min="5894" max="5894" width="7.453125" style="1" customWidth="1"/>
    <col min="5895" max="5895" width="0.453125" style="1" customWidth="1"/>
    <col min="5896" max="6140" width="11.54296875" style="1"/>
    <col min="6141" max="6141" width="6.453125" style="1" customWidth="1"/>
    <col min="6142" max="6142" width="27" style="1" customWidth="1"/>
    <col min="6143" max="6148" width="7.453125" style="1" customWidth="1"/>
    <col min="6149" max="6149" width="7.54296875" style="1" customWidth="1"/>
    <col min="6150" max="6150" width="7.453125" style="1" customWidth="1"/>
    <col min="6151" max="6151" width="0.453125" style="1" customWidth="1"/>
    <col min="6152" max="6396" width="11.54296875" style="1"/>
    <col min="6397" max="6397" width="6.453125" style="1" customWidth="1"/>
    <col min="6398" max="6398" width="27" style="1" customWidth="1"/>
    <col min="6399" max="6404" width="7.453125" style="1" customWidth="1"/>
    <col min="6405" max="6405" width="7.54296875" style="1" customWidth="1"/>
    <col min="6406" max="6406" width="7.453125" style="1" customWidth="1"/>
    <col min="6407" max="6407" width="0.453125" style="1" customWidth="1"/>
    <col min="6408" max="6652" width="11.54296875" style="1"/>
    <col min="6653" max="6653" width="6.453125" style="1" customWidth="1"/>
    <col min="6654" max="6654" width="27" style="1" customWidth="1"/>
    <col min="6655" max="6660" width="7.453125" style="1" customWidth="1"/>
    <col min="6661" max="6661" width="7.54296875" style="1" customWidth="1"/>
    <col min="6662" max="6662" width="7.453125" style="1" customWidth="1"/>
    <col min="6663" max="6663" width="0.453125" style="1" customWidth="1"/>
    <col min="6664" max="6908" width="11.54296875" style="1"/>
    <col min="6909" max="6909" width="6.453125" style="1" customWidth="1"/>
    <col min="6910" max="6910" width="27" style="1" customWidth="1"/>
    <col min="6911" max="6916" width="7.453125" style="1" customWidth="1"/>
    <col min="6917" max="6917" width="7.54296875" style="1" customWidth="1"/>
    <col min="6918" max="6918" width="7.453125" style="1" customWidth="1"/>
    <col min="6919" max="6919" width="0.453125" style="1" customWidth="1"/>
    <col min="6920" max="7164" width="11.54296875" style="1"/>
    <col min="7165" max="7165" width="6.453125" style="1" customWidth="1"/>
    <col min="7166" max="7166" width="27" style="1" customWidth="1"/>
    <col min="7167" max="7172" width="7.453125" style="1" customWidth="1"/>
    <col min="7173" max="7173" width="7.54296875" style="1" customWidth="1"/>
    <col min="7174" max="7174" width="7.453125" style="1" customWidth="1"/>
    <col min="7175" max="7175" width="0.453125" style="1" customWidth="1"/>
    <col min="7176" max="7420" width="11.54296875" style="1"/>
    <col min="7421" max="7421" width="6.453125" style="1" customWidth="1"/>
    <col min="7422" max="7422" width="27" style="1" customWidth="1"/>
    <col min="7423" max="7428" width="7.453125" style="1" customWidth="1"/>
    <col min="7429" max="7429" width="7.54296875" style="1" customWidth="1"/>
    <col min="7430" max="7430" width="7.453125" style="1" customWidth="1"/>
    <col min="7431" max="7431" width="0.453125" style="1" customWidth="1"/>
    <col min="7432" max="7676" width="11.54296875" style="1"/>
    <col min="7677" max="7677" width="6.453125" style="1" customWidth="1"/>
    <col min="7678" max="7678" width="27" style="1" customWidth="1"/>
    <col min="7679" max="7684" width="7.453125" style="1" customWidth="1"/>
    <col min="7685" max="7685" width="7.54296875" style="1" customWidth="1"/>
    <col min="7686" max="7686" width="7.453125" style="1" customWidth="1"/>
    <col min="7687" max="7687" width="0.453125" style="1" customWidth="1"/>
    <col min="7688" max="7932" width="11.54296875" style="1"/>
    <col min="7933" max="7933" width="6.453125" style="1" customWidth="1"/>
    <col min="7934" max="7934" width="27" style="1" customWidth="1"/>
    <col min="7935" max="7940" width="7.453125" style="1" customWidth="1"/>
    <col min="7941" max="7941" width="7.54296875" style="1" customWidth="1"/>
    <col min="7942" max="7942" width="7.453125" style="1" customWidth="1"/>
    <col min="7943" max="7943" width="0.453125" style="1" customWidth="1"/>
    <col min="7944" max="8188" width="11.54296875" style="1"/>
    <col min="8189" max="8189" width="6.453125" style="1" customWidth="1"/>
    <col min="8190" max="8190" width="27" style="1" customWidth="1"/>
    <col min="8191" max="8196" width="7.453125" style="1" customWidth="1"/>
    <col min="8197" max="8197" width="7.54296875" style="1" customWidth="1"/>
    <col min="8198" max="8198" width="7.453125" style="1" customWidth="1"/>
    <col min="8199" max="8199" width="0.453125" style="1" customWidth="1"/>
    <col min="8200" max="8444" width="11.54296875" style="1"/>
    <col min="8445" max="8445" width="6.453125" style="1" customWidth="1"/>
    <col min="8446" max="8446" width="27" style="1" customWidth="1"/>
    <col min="8447" max="8452" width="7.453125" style="1" customWidth="1"/>
    <col min="8453" max="8453" width="7.54296875" style="1" customWidth="1"/>
    <col min="8454" max="8454" width="7.453125" style="1" customWidth="1"/>
    <col min="8455" max="8455" width="0.453125" style="1" customWidth="1"/>
    <col min="8456" max="8700" width="11.54296875" style="1"/>
    <col min="8701" max="8701" width="6.453125" style="1" customWidth="1"/>
    <col min="8702" max="8702" width="27" style="1" customWidth="1"/>
    <col min="8703" max="8708" width="7.453125" style="1" customWidth="1"/>
    <col min="8709" max="8709" width="7.54296875" style="1" customWidth="1"/>
    <col min="8710" max="8710" width="7.453125" style="1" customWidth="1"/>
    <col min="8711" max="8711" width="0.453125" style="1" customWidth="1"/>
    <col min="8712" max="8956" width="11.54296875" style="1"/>
    <col min="8957" max="8957" width="6.453125" style="1" customWidth="1"/>
    <col min="8958" max="8958" width="27" style="1" customWidth="1"/>
    <col min="8959" max="8964" width="7.453125" style="1" customWidth="1"/>
    <col min="8965" max="8965" width="7.54296875" style="1" customWidth="1"/>
    <col min="8966" max="8966" width="7.453125" style="1" customWidth="1"/>
    <col min="8967" max="8967" width="0.453125" style="1" customWidth="1"/>
    <col min="8968" max="9212" width="11.54296875" style="1"/>
    <col min="9213" max="9213" width="6.453125" style="1" customWidth="1"/>
    <col min="9214" max="9214" width="27" style="1" customWidth="1"/>
    <col min="9215" max="9220" width="7.453125" style="1" customWidth="1"/>
    <col min="9221" max="9221" width="7.54296875" style="1" customWidth="1"/>
    <col min="9222" max="9222" width="7.453125" style="1" customWidth="1"/>
    <col min="9223" max="9223" width="0.453125" style="1" customWidth="1"/>
    <col min="9224" max="9468" width="11.54296875" style="1"/>
    <col min="9469" max="9469" width="6.453125" style="1" customWidth="1"/>
    <col min="9470" max="9470" width="27" style="1" customWidth="1"/>
    <col min="9471" max="9476" width="7.453125" style="1" customWidth="1"/>
    <col min="9477" max="9477" width="7.54296875" style="1" customWidth="1"/>
    <col min="9478" max="9478" width="7.453125" style="1" customWidth="1"/>
    <col min="9479" max="9479" width="0.453125" style="1" customWidth="1"/>
    <col min="9480" max="9724" width="11.54296875" style="1"/>
    <col min="9725" max="9725" width="6.453125" style="1" customWidth="1"/>
    <col min="9726" max="9726" width="27" style="1" customWidth="1"/>
    <col min="9727" max="9732" width="7.453125" style="1" customWidth="1"/>
    <col min="9733" max="9733" width="7.54296875" style="1" customWidth="1"/>
    <col min="9734" max="9734" width="7.453125" style="1" customWidth="1"/>
    <col min="9735" max="9735" width="0.453125" style="1" customWidth="1"/>
    <col min="9736" max="9980" width="11.54296875" style="1"/>
    <col min="9981" max="9981" width="6.453125" style="1" customWidth="1"/>
    <col min="9982" max="9982" width="27" style="1" customWidth="1"/>
    <col min="9983" max="9988" width="7.453125" style="1" customWidth="1"/>
    <col min="9989" max="9989" width="7.54296875" style="1" customWidth="1"/>
    <col min="9990" max="9990" width="7.453125" style="1" customWidth="1"/>
    <col min="9991" max="9991" width="0.453125" style="1" customWidth="1"/>
    <col min="9992" max="10236" width="11.54296875" style="1"/>
    <col min="10237" max="10237" width="6.453125" style="1" customWidth="1"/>
    <col min="10238" max="10238" width="27" style="1" customWidth="1"/>
    <col min="10239" max="10244" width="7.453125" style="1" customWidth="1"/>
    <col min="10245" max="10245" width="7.54296875" style="1" customWidth="1"/>
    <col min="10246" max="10246" width="7.453125" style="1" customWidth="1"/>
    <col min="10247" max="10247" width="0.453125" style="1" customWidth="1"/>
    <col min="10248" max="10492" width="11.54296875" style="1"/>
    <col min="10493" max="10493" width="6.453125" style="1" customWidth="1"/>
    <col min="10494" max="10494" width="27" style="1" customWidth="1"/>
    <col min="10495" max="10500" width="7.453125" style="1" customWidth="1"/>
    <col min="10501" max="10501" width="7.54296875" style="1" customWidth="1"/>
    <col min="10502" max="10502" width="7.453125" style="1" customWidth="1"/>
    <col min="10503" max="10503" width="0.453125" style="1" customWidth="1"/>
    <col min="10504" max="10748" width="11.54296875" style="1"/>
    <col min="10749" max="10749" width="6.453125" style="1" customWidth="1"/>
    <col min="10750" max="10750" width="27" style="1" customWidth="1"/>
    <col min="10751" max="10756" width="7.453125" style="1" customWidth="1"/>
    <col min="10757" max="10757" width="7.54296875" style="1" customWidth="1"/>
    <col min="10758" max="10758" width="7.453125" style="1" customWidth="1"/>
    <col min="10759" max="10759" width="0.453125" style="1" customWidth="1"/>
    <col min="10760" max="11004" width="11.54296875" style="1"/>
    <col min="11005" max="11005" width="6.453125" style="1" customWidth="1"/>
    <col min="11006" max="11006" width="27" style="1" customWidth="1"/>
    <col min="11007" max="11012" width="7.453125" style="1" customWidth="1"/>
    <col min="11013" max="11013" width="7.54296875" style="1" customWidth="1"/>
    <col min="11014" max="11014" width="7.453125" style="1" customWidth="1"/>
    <col min="11015" max="11015" width="0.453125" style="1" customWidth="1"/>
    <col min="11016" max="11260" width="11.54296875" style="1"/>
    <col min="11261" max="11261" width="6.453125" style="1" customWidth="1"/>
    <col min="11262" max="11262" width="27" style="1" customWidth="1"/>
    <col min="11263" max="11268" width="7.453125" style="1" customWidth="1"/>
    <col min="11269" max="11269" width="7.54296875" style="1" customWidth="1"/>
    <col min="11270" max="11270" width="7.453125" style="1" customWidth="1"/>
    <col min="11271" max="11271" width="0.453125" style="1" customWidth="1"/>
    <col min="11272" max="11516" width="11.54296875" style="1"/>
    <col min="11517" max="11517" width="6.453125" style="1" customWidth="1"/>
    <col min="11518" max="11518" width="27" style="1" customWidth="1"/>
    <col min="11519" max="11524" width="7.453125" style="1" customWidth="1"/>
    <col min="11525" max="11525" width="7.54296875" style="1" customWidth="1"/>
    <col min="11526" max="11526" width="7.453125" style="1" customWidth="1"/>
    <col min="11527" max="11527" width="0.453125" style="1" customWidth="1"/>
    <col min="11528" max="11772" width="11.54296875" style="1"/>
    <col min="11773" max="11773" width="6.453125" style="1" customWidth="1"/>
    <col min="11774" max="11774" width="27" style="1" customWidth="1"/>
    <col min="11775" max="11780" width="7.453125" style="1" customWidth="1"/>
    <col min="11781" max="11781" width="7.54296875" style="1" customWidth="1"/>
    <col min="11782" max="11782" width="7.453125" style="1" customWidth="1"/>
    <col min="11783" max="11783" width="0.453125" style="1" customWidth="1"/>
    <col min="11784" max="12028" width="11.54296875" style="1"/>
    <col min="12029" max="12029" width="6.453125" style="1" customWidth="1"/>
    <col min="12030" max="12030" width="27" style="1" customWidth="1"/>
    <col min="12031" max="12036" width="7.453125" style="1" customWidth="1"/>
    <col min="12037" max="12037" width="7.54296875" style="1" customWidth="1"/>
    <col min="12038" max="12038" width="7.453125" style="1" customWidth="1"/>
    <col min="12039" max="12039" width="0.453125" style="1" customWidth="1"/>
    <col min="12040" max="12284" width="11.54296875" style="1"/>
    <col min="12285" max="12285" width="6.453125" style="1" customWidth="1"/>
    <col min="12286" max="12286" width="27" style="1" customWidth="1"/>
    <col min="12287" max="12292" width="7.453125" style="1" customWidth="1"/>
    <col min="12293" max="12293" width="7.54296875" style="1" customWidth="1"/>
    <col min="12294" max="12294" width="7.453125" style="1" customWidth="1"/>
    <col min="12295" max="12295" width="0.453125" style="1" customWidth="1"/>
    <col min="12296" max="12540" width="11.54296875" style="1"/>
    <col min="12541" max="12541" width="6.453125" style="1" customWidth="1"/>
    <col min="12542" max="12542" width="27" style="1" customWidth="1"/>
    <col min="12543" max="12548" width="7.453125" style="1" customWidth="1"/>
    <col min="12549" max="12549" width="7.54296875" style="1" customWidth="1"/>
    <col min="12550" max="12550" width="7.453125" style="1" customWidth="1"/>
    <col min="12551" max="12551" width="0.453125" style="1" customWidth="1"/>
    <col min="12552" max="12796" width="11.54296875" style="1"/>
    <col min="12797" max="12797" width="6.453125" style="1" customWidth="1"/>
    <col min="12798" max="12798" width="27" style="1" customWidth="1"/>
    <col min="12799" max="12804" width="7.453125" style="1" customWidth="1"/>
    <col min="12805" max="12805" width="7.54296875" style="1" customWidth="1"/>
    <col min="12806" max="12806" width="7.453125" style="1" customWidth="1"/>
    <col min="12807" max="12807" width="0.453125" style="1" customWidth="1"/>
    <col min="12808" max="13052" width="11.54296875" style="1"/>
    <col min="13053" max="13053" width="6.453125" style="1" customWidth="1"/>
    <col min="13054" max="13054" width="27" style="1" customWidth="1"/>
    <col min="13055" max="13060" width="7.453125" style="1" customWidth="1"/>
    <col min="13061" max="13061" width="7.54296875" style="1" customWidth="1"/>
    <col min="13062" max="13062" width="7.453125" style="1" customWidth="1"/>
    <col min="13063" max="13063" width="0.453125" style="1" customWidth="1"/>
    <col min="13064" max="13308" width="11.54296875" style="1"/>
    <col min="13309" max="13309" width="6.453125" style="1" customWidth="1"/>
    <col min="13310" max="13310" width="27" style="1" customWidth="1"/>
    <col min="13311" max="13316" width="7.453125" style="1" customWidth="1"/>
    <col min="13317" max="13317" width="7.54296875" style="1" customWidth="1"/>
    <col min="13318" max="13318" width="7.453125" style="1" customWidth="1"/>
    <col min="13319" max="13319" width="0.453125" style="1" customWidth="1"/>
    <col min="13320" max="13564" width="11.54296875" style="1"/>
    <col min="13565" max="13565" width="6.453125" style="1" customWidth="1"/>
    <col min="13566" max="13566" width="27" style="1" customWidth="1"/>
    <col min="13567" max="13572" width="7.453125" style="1" customWidth="1"/>
    <col min="13573" max="13573" width="7.54296875" style="1" customWidth="1"/>
    <col min="13574" max="13574" width="7.453125" style="1" customWidth="1"/>
    <col min="13575" max="13575" width="0.453125" style="1" customWidth="1"/>
    <col min="13576" max="13820" width="11.54296875" style="1"/>
    <col min="13821" max="13821" width="6.453125" style="1" customWidth="1"/>
    <col min="13822" max="13822" width="27" style="1" customWidth="1"/>
    <col min="13823" max="13828" width="7.453125" style="1" customWidth="1"/>
    <col min="13829" max="13829" width="7.54296875" style="1" customWidth="1"/>
    <col min="13830" max="13830" width="7.453125" style="1" customWidth="1"/>
    <col min="13831" max="13831" width="0.453125" style="1" customWidth="1"/>
    <col min="13832" max="14076" width="11.54296875" style="1"/>
    <col min="14077" max="14077" width="6.453125" style="1" customWidth="1"/>
    <col min="14078" max="14078" width="27" style="1" customWidth="1"/>
    <col min="14079" max="14084" width="7.453125" style="1" customWidth="1"/>
    <col min="14085" max="14085" width="7.54296875" style="1" customWidth="1"/>
    <col min="14086" max="14086" width="7.453125" style="1" customWidth="1"/>
    <col min="14087" max="14087" width="0.453125" style="1" customWidth="1"/>
    <col min="14088" max="14332" width="11.54296875" style="1"/>
    <col min="14333" max="14333" width="6.453125" style="1" customWidth="1"/>
    <col min="14334" max="14334" width="27" style="1" customWidth="1"/>
    <col min="14335" max="14340" width="7.453125" style="1" customWidth="1"/>
    <col min="14341" max="14341" width="7.54296875" style="1" customWidth="1"/>
    <col min="14342" max="14342" width="7.453125" style="1" customWidth="1"/>
    <col min="14343" max="14343" width="0.453125" style="1" customWidth="1"/>
    <col min="14344" max="14588" width="11.54296875" style="1"/>
    <col min="14589" max="14589" width="6.453125" style="1" customWidth="1"/>
    <col min="14590" max="14590" width="27" style="1" customWidth="1"/>
    <col min="14591" max="14596" width="7.453125" style="1" customWidth="1"/>
    <col min="14597" max="14597" width="7.54296875" style="1" customWidth="1"/>
    <col min="14598" max="14598" width="7.453125" style="1" customWidth="1"/>
    <col min="14599" max="14599" width="0.453125" style="1" customWidth="1"/>
    <col min="14600" max="14844" width="11.54296875" style="1"/>
    <col min="14845" max="14845" width="6.453125" style="1" customWidth="1"/>
    <col min="14846" max="14846" width="27" style="1" customWidth="1"/>
    <col min="14847" max="14852" width="7.453125" style="1" customWidth="1"/>
    <col min="14853" max="14853" width="7.54296875" style="1" customWidth="1"/>
    <col min="14854" max="14854" width="7.453125" style="1" customWidth="1"/>
    <col min="14855" max="14855" width="0.453125" style="1" customWidth="1"/>
    <col min="14856" max="15100" width="11.54296875" style="1"/>
    <col min="15101" max="15101" width="6.453125" style="1" customWidth="1"/>
    <col min="15102" max="15102" width="27" style="1" customWidth="1"/>
    <col min="15103" max="15108" width="7.453125" style="1" customWidth="1"/>
    <col min="15109" max="15109" width="7.54296875" style="1" customWidth="1"/>
    <col min="15110" max="15110" width="7.453125" style="1" customWidth="1"/>
    <col min="15111" max="15111" width="0.453125" style="1" customWidth="1"/>
    <col min="15112" max="15356" width="11.54296875" style="1"/>
    <col min="15357" max="15357" width="6.453125" style="1" customWidth="1"/>
    <col min="15358" max="15358" width="27" style="1" customWidth="1"/>
    <col min="15359" max="15364" width="7.453125" style="1" customWidth="1"/>
    <col min="15365" max="15365" width="7.54296875" style="1" customWidth="1"/>
    <col min="15366" max="15366" width="7.453125" style="1" customWidth="1"/>
    <col min="15367" max="15367" width="0.453125" style="1" customWidth="1"/>
    <col min="15368" max="15612" width="11.54296875" style="1"/>
    <col min="15613" max="15613" width="6.453125" style="1" customWidth="1"/>
    <col min="15614" max="15614" width="27" style="1" customWidth="1"/>
    <col min="15615" max="15620" width="7.453125" style="1" customWidth="1"/>
    <col min="15621" max="15621" width="7.54296875" style="1" customWidth="1"/>
    <col min="15622" max="15622" width="7.453125" style="1" customWidth="1"/>
    <col min="15623" max="15623" width="0.453125" style="1" customWidth="1"/>
    <col min="15624" max="15868" width="11.54296875" style="1"/>
    <col min="15869" max="15869" width="6.453125" style="1" customWidth="1"/>
    <col min="15870" max="15870" width="27" style="1" customWidth="1"/>
    <col min="15871" max="15876" width="7.453125" style="1" customWidth="1"/>
    <col min="15877" max="15877" width="7.54296875" style="1" customWidth="1"/>
    <col min="15878" max="15878" width="7.453125" style="1" customWidth="1"/>
    <col min="15879" max="15879" width="0.453125" style="1" customWidth="1"/>
    <col min="15880" max="16124" width="11.54296875" style="1"/>
    <col min="16125" max="16125" width="6.453125" style="1" customWidth="1"/>
    <col min="16126" max="16126" width="27" style="1" customWidth="1"/>
    <col min="16127" max="16132" width="7.453125" style="1" customWidth="1"/>
    <col min="16133" max="16133" width="7.54296875" style="1" customWidth="1"/>
    <col min="16134" max="16134" width="7.453125" style="1" customWidth="1"/>
    <col min="16135" max="16135" width="0.453125" style="1" customWidth="1"/>
    <col min="16136" max="16380" width="11.54296875" style="1"/>
    <col min="16381" max="16384" width="11.54296875" style="1" customWidth="1"/>
  </cols>
  <sheetData>
    <row r="1" spans="1:8" ht="12.75" customHeight="1">
      <c r="A1" s="13" t="s">
        <v>0</v>
      </c>
    </row>
    <row r="2" spans="1:8" s="15" customFormat="1" ht="20.149999999999999" customHeight="1">
      <c r="A2" s="14" t="s">
        <v>55</v>
      </c>
      <c r="B2" s="30"/>
    </row>
    <row r="3" spans="1:8" ht="15" customHeight="1">
      <c r="A3" s="1" t="s">
        <v>90</v>
      </c>
      <c r="C3" s="18"/>
      <c r="D3" s="31"/>
      <c r="E3" s="31"/>
      <c r="F3" s="31"/>
      <c r="G3" s="31"/>
    </row>
    <row r="4" spans="1:8" ht="30" customHeight="1">
      <c r="A4" s="38" t="s">
        <v>46</v>
      </c>
      <c r="B4" s="39" t="s">
        <v>47</v>
      </c>
      <c r="C4" s="71" t="s">
        <v>103</v>
      </c>
      <c r="D4" s="71" t="s">
        <v>115</v>
      </c>
      <c r="E4" s="71" t="s">
        <v>83</v>
      </c>
      <c r="F4" s="71" t="s">
        <v>104</v>
      </c>
      <c r="G4" s="72" t="s">
        <v>114</v>
      </c>
      <c r="H4" s="98" t="s">
        <v>84</v>
      </c>
    </row>
    <row r="5" spans="1:8" ht="20.149999999999999" customHeight="1">
      <c r="A5" s="80">
        <v>46</v>
      </c>
      <c r="B5" s="63" t="s">
        <v>57</v>
      </c>
      <c r="C5" s="32">
        <v>123.6</v>
      </c>
      <c r="D5" s="32">
        <v>117.3</v>
      </c>
      <c r="E5" s="32">
        <v>126.3</v>
      </c>
      <c r="F5" s="32">
        <v>98.6</v>
      </c>
      <c r="G5" s="32">
        <v>93.9</v>
      </c>
      <c r="H5" s="83">
        <v>101.5</v>
      </c>
    </row>
    <row r="6" spans="1:8" ht="20.149999999999999" customHeight="1">
      <c r="A6" s="20" t="s">
        <v>23</v>
      </c>
      <c r="B6" s="42" t="s">
        <v>58</v>
      </c>
      <c r="C6" s="34">
        <v>94.6</v>
      </c>
      <c r="D6" s="34">
        <v>88.5</v>
      </c>
      <c r="E6" s="34">
        <v>108.8</v>
      </c>
      <c r="F6" s="34">
        <v>78.8</v>
      </c>
      <c r="G6" s="34">
        <v>74.3</v>
      </c>
      <c r="H6" s="58">
        <v>90.7</v>
      </c>
    </row>
    <row r="7" spans="1:8" ht="20.149999999999999" customHeight="1">
      <c r="A7" s="77" t="s">
        <v>65</v>
      </c>
      <c r="B7" s="78" t="s">
        <v>59</v>
      </c>
      <c r="C7" s="34">
        <v>117</v>
      </c>
      <c r="D7" s="34">
        <v>105.2</v>
      </c>
      <c r="E7" s="34">
        <v>124.4</v>
      </c>
      <c r="F7" s="34">
        <v>83</v>
      </c>
      <c r="G7" s="34">
        <v>76.900000000000006</v>
      </c>
      <c r="H7" s="58">
        <v>89.5</v>
      </c>
    </row>
    <row r="8" spans="1:8" s="20" customFormat="1" ht="20.149999999999999" customHeight="1">
      <c r="A8" s="54" t="s">
        <v>66</v>
      </c>
      <c r="B8" s="64" t="s">
        <v>60</v>
      </c>
      <c r="C8" s="34">
        <v>145.1</v>
      </c>
      <c r="D8" s="34">
        <v>133.80000000000001</v>
      </c>
      <c r="E8" s="34">
        <v>138</v>
      </c>
      <c r="F8" s="34">
        <v>125.1</v>
      </c>
      <c r="G8" s="34">
        <v>116.5</v>
      </c>
      <c r="H8" s="58">
        <v>119.2</v>
      </c>
    </row>
    <row r="9" spans="1:8" ht="20.149999999999999" customHeight="1">
      <c r="A9" s="54" t="s">
        <v>67</v>
      </c>
      <c r="B9" s="64" t="s">
        <v>61</v>
      </c>
      <c r="C9" s="34">
        <v>124.9</v>
      </c>
      <c r="D9" s="34">
        <v>122</v>
      </c>
      <c r="E9" s="34">
        <v>137.1</v>
      </c>
      <c r="F9" s="34">
        <v>95.8</v>
      </c>
      <c r="G9" s="34">
        <v>93.3</v>
      </c>
      <c r="H9" s="58">
        <v>104.3</v>
      </c>
    </row>
    <row r="10" spans="1:8" ht="20.149999999999999" customHeight="1">
      <c r="A10" s="22" t="s">
        <v>24</v>
      </c>
      <c r="B10" s="42" t="s">
        <v>62</v>
      </c>
      <c r="C10" s="34">
        <v>113</v>
      </c>
      <c r="D10" s="34">
        <v>106.5</v>
      </c>
      <c r="E10" s="34">
        <v>107.4</v>
      </c>
      <c r="F10" s="34">
        <v>78.099999999999994</v>
      </c>
      <c r="G10" s="34">
        <v>73.8</v>
      </c>
      <c r="H10" s="58">
        <v>75.400000000000006</v>
      </c>
    </row>
    <row r="11" spans="1:8" ht="20.149999999999999" customHeight="1">
      <c r="A11" s="54" t="s">
        <v>64</v>
      </c>
      <c r="B11" s="49" t="s">
        <v>63</v>
      </c>
      <c r="C11" s="34">
        <v>124.1</v>
      </c>
      <c r="D11" s="34">
        <v>117.8</v>
      </c>
      <c r="E11" s="34">
        <v>126.6</v>
      </c>
      <c r="F11" s="34">
        <v>99.1</v>
      </c>
      <c r="G11" s="34">
        <v>94.3</v>
      </c>
      <c r="H11" s="58">
        <v>101.8</v>
      </c>
    </row>
    <row r="12" spans="1:8" ht="12.75" customHeight="1">
      <c r="A12" s="57" t="s">
        <v>17</v>
      </c>
      <c r="B12" s="66"/>
      <c r="C12" s="65"/>
      <c r="D12" s="58"/>
      <c r="E12" s="58"/>
      <c r="F12" s="58"/>
      <c r="G12" s="58"/>
    </row>
    <row r="13" spans="1:8" ht="12.75" customHeight="1">
      <c r="A13" s="55" t="s">
        <v>56</v>
      </c>
      <c r="B13" s="55"/>
      <c r="C13" s="65"/>
      <c r="D13" s="58"/>
      <c r="E13" s="58"/>
      <c r="F13" s="58"/>
      <c r="G13" s="58"/>
    </row>
    <row r="14" spans="1:8" ht="12.75" customHeight="1">
      <c r="A14" s="22"/>
      <c r="B14" s="24"/>
    </row>
    <row r="15" spans="1:8" ht="12.75" customHeight="1">
      <c r="A15" s="22"/>
      <c r="B15" s="23"/>
    </row>
    <row r="16" spans="1:8" ht="12.75" customHeight="1">
      <c r="A16" s="22"/>
      <c r="B16" s="23"/>
    </row>
    <row r="17" spans="1:2" ht="12.75" customHeight="1">
      <c r="A17" s="22"/>
      <c r="B17" s="23"/>
    </row>
    <row r="18" spans="1:2" ht="12.75" customHeight="1">
      <c r="A18" s="22"/>
      <c r="B18" s="23"/>
    </row>
    <row r="19" spans="1:2" ht="12.75" customHeight="1">
      <c r="A19" s="22"/>
      <c r="B19" s="23"/>
    </row>
  </sheetData>
  <dataValidations count="2">
    <dataValidation allowBlank="1" showInputMessage="1" showErrorMessage="1" promptTitle="Fußnote 1" prompt="Sondersumme, siehe Zusätzliche Erläuterungen." sqref="B11"/>
    <dataValidation allowBlank="1" showInputMessage="1" showErrorMessage="1" promptTitle="Fußnotenstrich" prompt="Nachfolgend Fußnotenbereich mit Fußnotenerläuterungen und weiteren Erklärungen" sqref="A12"/>
  </dataValidations>
  <hyperlinks>
    <hyperlink ref="A1" location="Inhalt!A1" tooltip="Gehe zu Inhalt" display="Inhalt"/>
    <hyperlink ref="A13" r:id="rId1" display="1) siehe Zusätzliche Erläuterungen"/>
    <hyperlink ref="A13:B13" r:id="rId2" display="1) Sondersumme, siehe Zusätzliche Erläuterungen."/>
  </hyperlinks>
  <pageMargins left="0.39370078740157483" right="0.39370078740157483" top="0.39370078740157483" bottom="0.59055118110236227" header="0.31496062992125984" footer="0.31496062992125984"/>
  <pageSetup paperSize="9" scale="55" fitToHeight="0" orientation="landscape" r:id="rId3"/>
  <headerFooter alignWithMargins="0">
    <oddFooter>&amp;C&amp;"Arial,Standard"&amp;6© Statistisches Landesamt des Freistaates Sachsen | G I 2 | Kfz-Handel und Großhandel</oddFooter>
  </headerFooter>
  <tableParts count="1"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G13"/>
  <sheetViews>
    <sheetView showGridLines="0" zoomScaleNormal="100" workbookViewId="0"/>
  </sheetViews>
  <sheetFormatPr baseColWidth="10" defaultRowHeight="12.75" customHeight="1"/>
  <cols>
    <col min="1" max="1" width="6.453125" style="1" customWidth="1"/>
    <col min="2" max="2" width="54.54296875" style="1" customWidth="1"/>
    <col min="3" max="4" width="25.54296875" style="1" bestFit="1" customWidth="1"/>
    <col min="5" max="5" width="30.81640625" style="1" customWidth="1"/>
    <col min="6" max="6" width="27.81640625" style="1" customWidth="1"/>
    <col min="7" max="230" width="11.54296875" style="1"/>
    <col min="231" max="231" width="6.453125" style="1" customWidth="1"/>
    <col min="232" max="232" width="27" style="1" customWidth="1"/>
    <col min="233" max="234" width="6.81640625" style="1" customWidth="1"/>
    <col min="235" max="235" width="13" style="1" customWidth="1"/>
    <col min="236" max="236" width="11.81640625" style="1" customWidth="1"/>
    <col min="237" max="237" width="7.81640625" style="1" customWidth="1"/>
    <col min="238" max="238" width="11.81640625" style="1" customWidth="1"/>
    <col min="239" max="486" width="11.54296875" style="1"/>
    <col min="487" max="487" width="6.453125" style="1" customWidth="1"/>
    <col min="488" max="488" width="27" style="1" customWidth="1"/>
    <col min="489" max="490" width="6.81640625" style="1" customWidth="1"/>
    <col min="491" max="491" width="13" style="1" customWidth="1"/>
    <col min="492" max="492" width="11.81640625" style="1" customWidth="1"/>
    <col min="493" max="493" width="7.81640625" style="1" customWidth="1"/>
    <col min="494" max="494" width="11.81640625" style="1" customWidth="1"/>
    <col min="495" max="742" width="11.54296875" style="1"/>
    <col min="743" max="743" width="6.453125" style="1" customWidth="1"/>
    <col min="744" max="744" width="27" style="1" customWidth="1"/>
    <col min="745" max="746" width="6.81640625" style="1" customWidth="1"/>
    <col min="747" max="747" width="13" style="1" customWidth="1"/>
    <col min="748" max="748" width="11.81640625" style="1" customWidth="1"/>
    <col min="749" max="749" width="7.81640625" style="1" customWidth="1"/>
    <col min="750" max="750" width="11.81640625" style="1" customWidth="1"/>
    <col min="751" max="998" width="11.54296875" style="1"/>
    <col min="999" max="999" width="6.453125" style="1" customWidth="1"/>
    <col min="1000" max="1000" width="27" style="1" customWidth="1"/>
    <col min="1001" max="1002" width="6.81640625" style="1" customWidth="1"/>
    <col min="1003" max="1003" width="13" style="1" customWidth="1"/>
    <col min="1004" max="1004" width="11.81640625" style="1" customWidth="1"/>
    <col min="1005" max="1005" width="7.81640625" style="1" customWidth="1"/>
    <col min="1006" max="1006" width="11.81640625" style="1" customWidth="1"/>
    <col min="1007" max="1254" width="11.54296875" style="1"/>
    <col min="1255" max="1255" width="6.453125" style="1" customWidth="1"/>
    <col min="1256" max="1256" width="27" style="1" customWidth="1"/>
    <col min="1257" max="1258" width="6.81640625" style="1" customWidth="1"/>
    <col min="1259" max="1259" width="13" style="1" customWidth="1"/>
    <col min="1260" max="1260" width="11.81640625" style="1" customWidth="1"/>
    <col min="1261" max="1261" width="7.81640625" style="1" customWidth="1"/>
    <col min="1262" max="1262" width="11.81640625" style="1" customWidth="1"/>
    <col min="1263" max="1510" width="11.54296875" style="1"/>
    <col min="1511" max="1511" width="6.453125" style="1" customWidth="1"/>
    <col min="1512" max="1512" width="27" style="1" customWidth="1"/>
    <col min="1513" max="1514" width="6.81640625" style="1" customWidth="1"/>
    <col min="1515" max="1515" width="13" style="1" customWidth="1"/>
    <col min="1516" max="1516" width="11.81640625" style="1" customWidth="1"/>
    <col min="1517" max="1517" width="7.81640625" style="1" customWidth="1"/>
    <col min="1518" max="1518" width="11.81640625" style="1" customWidth="1"/>
    <col min="1519" max="1766" width="11.54296875" style="1"/>
    <col min="1767" max="1767" width="6.453125" style="1" customWidth="1"/>
    <col min="1768" max="1768" width="27" style="1" customWidth="1"/>
    <col min="1769" max="1770" width="6.81640625" style="1" customWidth="1"/>
    <col min="1771" max="1771" width="13" style="1" customWidth="1"/>
    <col min="1772" max="1772" width="11.81640625" style="1" customWidth="1"/>
    <col min="1773" max="1773" width="7.81640625" style="1" customWidth="1"/>
    <col min="1774" max="1774" width="11.81640625" style="1" customWidth="1"/>
    <col min="1775" max="2022" width="11.54296875" style="1"/>
    <col min="2023" max="2023" width="6.453125" style="1" customWidth="1"/>
    <col min="2024" max="2024" width="27" style="1" customWidth="1"/>
    <col min="2025" max="2026" width="6.81640625" style="1" customWidth="1"/>
    <col min="2027" max="2027" width="13" style="1" customWidth="1"/>
    <col min="2028" max="2028" width="11.81640625" style="1" customWidth="1"/>
    <col min="2029" max="2029" width="7.81640625" style="1" customWidth="1"/>
    <col min="2030" max="2030" width="11.81640625" style="1" customWidth="1"/>
    <col min="2031" max="2278" width="11.54296875" style="1"/>
    <col min="2279" max="2279" width="6.453125" style="1" customWidth="1"/>
    <col min="2280" max="2280" width="27" style="1" customWidth="1"/>
    <col min="2281" max="2282" width="6.81640625" style="1" customWidth="1"/>
    <col min="2283" max="2283" width="13" style="1" customWidth="1"/>
    <col min="2284" max="2284" width="11.81640625" style="1" customWidth="1"/>
    <col min="2285" max="2285" width="7.81640625" style="1" customWidth="1"/>
    <col min="2286" max="2286" width="11.81640625" style="1" customWidth="1"/>
    <col min="2287" max="2534" width="11.54296875" style="1"/>
    <col min="2535" max="2535" width="6.453125" style="1" customWidth="1"/>
    <col min="2536" max="2536" width="27" style="1" customWidth="1"/>
    <col min="2537" max="2538" width="6.81640625" style="1" customWidth="1"/>
    <col min="2539" max="2539" width="13" style="1" customWidth="1"/>
    <col min="2540" max="2540" width="11.81640625" style="1" customWidth="1"/>
    <col min="2541" max="2541" width="7.81640625" style="1" customWidth="1"/>
    <col min="2542" max="2542" width="11.81640625" style="1" customWidth="1"/>
    <col min="2543" max="2790" width="11.54296875" style="1"/>
    <col min="2791" max="2791" width="6.453125" style="1" customWidth="1"/>
    <col min="2792" max="2792" width="27" style="1" customWidth="1"/>
    <col min="2793" max="2794" width="6.81640625" style="1" customWidth="1"/>
    <col min="2795" max="2795" width="13" style="1" customWidth="1"/>
    <col min="2796" max="2796" width="11.81640625" style="1" customWidth="1"/>
    <col min="2797" max="2797" width="7.81640625" style="1" customWidth="1"/>
    <col min="2798" max="2798" width="11.81640625" style="1" customWidth="1"/>
    <col min="2799" max="3046" width="11.54296875" style="1"/>
    <col min="3047" max="3047" width="6.453125" style="1" customWidth="1"/>
    <col min="3048" max="3048" width="27" style="1" customWidth="1"/>
    <col min="3049" max="3050" width="6.81640625" style="1" customWidth="1"/>
    <col min="3051" max="3051" width="13" style="1" customWidth="1"/>
    <col min="3052" max="3052" width="11.81640625" style="1" customWidth="1"/>
    <col min="3053" max="3053" width="7.81640625" style="1" customWidth="1"/>
    <col min="3054" max="3054" width="11.81640625" style="1" customWidth="1"/>
    <col min="3055" max="3302" width="11.54296875" style="1"/>
    <col min="3303" max="3303" width="6.453125" style="1" customWidth="1"/>
    <col min="3304" max="3304" width="27" style="1" customWidth="1"/>
    <col min="3305" max="3306" width="6.81640625" style="1" customWidth="1"/>
    <col min="3307" max="3307" width="13" style="1" customWidth="1"/>
    <col min="3308" max="3308" width="11.81640625" style="1" customWidth="1"/>
    <col min="3309" max="3309" width="7.81640625" style="1" customWidth="1"/>
    <col min="3310" max="3310" width="11.81640625" style="1" customWidth="1"/>
    <col min="3311" max="3558" width="11.54296875" style="1"/>
    <col min="3559" max="3559" width="6.453125" style="1" customWidth="1"/>
    <col min="3560" max="3560" width="27" style="1" customWidth="1"/>
    <col min="3561" max="3562" width="6.81640625" style="1" customWidth="1"/>
    <col min="3563" max="3563" width="13" style="1" customWidth="1"/>
    <col min="3564" max="3564" width="11.81640625" style="1" customWidth="1"/>
    <col min="3565" max="3565" width="7.81640625" style="1" customWidth="1"/>
    <col min="3566" max="3566" width="11.81640625" style="1" customWidth="1"/>
    <col min="3567" max="3814" width="11.54296875" style="1"/>
    <col min="3815" max="3815" width="6.453125" style="1" customWidth="1"/>
    <col min="3816" max="3816" width="27" style="1" customWidth="1"/>
    <col min="3817" max="3818" width="6.81640625" style="1" customWidth="1"/>
    <col min="3819" max="3819" width="13" style="1" customWidth="1"/>
    <col min="3820" max="3820" width="11.81640625" style="1" customWidth="1"/>
    <col min="3821" max="3821" width="7.81640625" style="1" customWidth="1"/>
    <col min="3822" max="3822" width="11.81640625" style="1" customWidth="1"/>
    <col min="3823" max="4070" width="11.54296875" style="1"/>
    <col min="4071" max="4071" width="6.453125" style="1" customWidth="1"/>
    <col min="4072" max="4072" width="27" style="1" customWidth="1"/>
    <col min="4073" max="4074" width="6.81640625" style="1" customWidth="1"/>
    <col min="4075" max="4075" width="13" style="1" customWidth="1"/>
    <col min="4076" max="4076" width="11.81640625" style="1" customWidth="1"/>
    <col min="4077" max="4077" width="7.81640625" style="1" customWidth="1"/>
    <col min="4078" max="4078" width="11.81640625" style="1" customWidth="1"/>
    <col min="4079" max="4326" width="11.54296875" style="1"/>
    <col min="4327" max="4327" width="6.453125" style="1" customWidth="1"/>
    <col min="4328" max="4328" width="27" style="1" customWidth="1"/>
    <col min="4329" max="4330" width="6.81640625" style="1" customWidth="1"/>
    <col min="4331" max="4331" width="13" style="1" customWidth="1"/>
    <col min="4332" max="4332" width="11.81640625" style="1" customWidth="1"/>
    <col min="4333" max="4333" width="7.81640625" style="1" customWidth="1"/>
    <col min="4334" max="4334" width="11.81640625" style="1" customWidth="1"/>
    <col min="4335" max="4582" width="11.54296875" style="1"/>
    <col min="4583" max="4583" width="6.453125" style="1" customWidth="1"/>
    <col min="4584" max="4584" width="27" style="1" customWidth="1"/>
    <col min="4585" max="4586" width="6.81640625" style="1" customWidth="1"/>
    <col min="4587" max="4587" width="13" style="1" customWidth="1"/>
    <col min="4588" max="4588" width="11.81640625" style="1" customWidth="1"/>
    <col min="4589" max="4589" width="7.81640625" style="1" customWidth="1"/>
    <col min="4590" max="4590" width="11.81640625" style="1" customWidth="1"/>
    <col min="4591" max="4838" width="11.54296875" style="1"/>
    <col min="4839" max="4839" width="6.453125" style="1" customWidth="1"/>
    <col min="4840" max="4840" width="27" style="1" customWidth="1"/>
    <col min="4841" max="4842" width="6.81640625" style="1" customWidth="1"/>
    <col min="4843" max="4843" width="13" style="1" customWidth="1"/>
    <col min="4844" max="4844" width="11.81640625" style="1" customWidth="1"/>
    <col min="4845" max="4845" width="7.81640625" style="1" customWidth="1"/>
    <col min="4846" max="4846" width="11.81640625" style="1" customWidth="1"/>
    <col min="4847" max="5094" width="11.54296875" style="1"/>
    <col min="5095" max="5095" width="6.453125" style="1" customWidth="1"/>
    <col min="5096" max="5096" width="27" style="1" customWidth="1"/>
    <col min="5097" max="5098" width="6.81640625" style="1" customWidth="1"/>
    <col min="5099" max="5099" width="13" style="1" customWidth="1"/>
    <col min="5100" max="5100" width="11.81640625" style="1" customWidth="1"/>
    <col min="5101" max="5101" width="7.81640625" style="1" customWidth="1"/>
    <col min="5102" max="5102" width="11.81640625" style="1" customWidth="1"/>
    <col min="5103" max="5350" width="11.54296875" style="1"/>
    <col min="5351" max="5351" width="6.453125" style="1" customWidth="1"/>
    <col min="5352" max="5352" width="27" style="1" customWidth="1"/>
    <col min="5353" max="5354" width="6.81640625" style="1" customWidth="1"/>
    <col min="5355" max="5355" width="13" style="1" customWidth="1"/>
    <col min="5356" max="5356" width="11.81640625" style="1" customWidth="1"/>
    <col min="5357" max="5357" width="7.81640625" style="1" customWidth="1"/>
    <col min="5358" max="5358" width="11.81640625" style="1" customWidth="1"/>
    <col min="5359" max="5606" width="11.54296875" style="1"/>
    <col min="5607" max="5607" width="6.453125" style="1" customWidth="1"/>
    <col min="5608" max="5608" width="27" style="1" customWidth="1"/>
    <col min="5609" max="5610" width="6.81640625" style="1" customWidth="1"/>
    <col min="5611" max="5611" width="13" style="1" customWidth="1"/>
    <col min="5612" max="5612" width="11.81640625" style="1" customWidth="1"/>
    <col min="5613" max="5613" width="7.81640625" style="1" customWidth="1"/>
    <col min="5614" max="5614" width="11.81640625" style="1" customWidth="1"/>
    <col min="5615" max="5862" width="11.54296875" style="1"/>
    <col min="5863" max="5863" width="6.453125" style="1" customWidth="1"/>
    <col min="5864" max="5864" width="27" style="1" customWidth="1"/>
    <col min="5865" max="5866" width="6.81640625" style="1" customWidth="1"/>
    <col min="5867" max="5867" width="13" style="1" customWidth="1"/>
    <col min="5868" max="5868" width="11.81640625" style="1" customWidth="1"/>
    <col min="5869" max="5869" width="7.81640625" style="1" customWidth="1"/>
    <col min="5870" max="5870" width="11.81640625" style="1" customWidth="1"/>
    <col min="5871" max="6118" width="11.54296875" style="1"/>
    <col min="6119" max="6119" width="6.453125" style="1" customWidth="1"/>
    <col min="6120" max="6120" width="27" style="1" customWidth="1"/>
    <col min="6121" max="6122" width="6.81640625" style="1" customWidth="1"/>
    <col min="6123" max="6123" width="13" style="1" customWidth="1"/>
    <col min="6124" max="6124" width="11.81640625" style="1" customWidth="1"/>
    <col min="6125" max="6125" width="7.81640625" style="1" customWidth="1"/>
    <col min="6126" max="6126" width="11.81640625" style="1" customWidth="1"/>
    <col min="6127" max="6374" width="11.54296875" style="1"/>
    <col min="6375" max="6375" width="6.453125" style="1" customWidth="1"/>
    <col min="6376" max="6376" width="27" style="1" customWidth="1"/>
    <col min="6377" max="6378" width="6.81640625" style="1" customWidth="1"/>
    <col min="6379" max="6379" width="13" style="1" customWidth="1"/>
    <col min="6380" max="6380" width="11.81640625" style="1" customWidth="1"/>
    <col min="6381" max="6381" width="7.81640625" style="1" customWidth="1"/>
    <col min="6382" max="6382" width="11.81640625" style="1" customWidth="1"/>
    <col min="6383" max="6630" width="11.54296875" style="1"/>
    <col min="6631" max="6631" width="6.453125" style="1" customWidth="1"/>
    <col min="6632" max="6632" width="27" style="1" customWidth="1"/>
    <col min="6633" max="6634" width="6.81640625" style="1" customWidth="1"/>
    <col min="6635" max="6635" width="13" style="1" customWidth="1"/>
    <col min="6636" max="6636" width="11.81640625" style="1" customWidth="1"/>
    <col min="6637" max="6637" width="7.81640625" style="1" customWidth="1"/>
    <col min="6638" max="6638" width="11.81640625" style="1" customWidth="1"/>
    <col min="6639" max="6886" width="11.54296875" style="1"/>
    <col min="6887" max="6887" width="6.453125" style="1" customWidth="1"/>
    <col min="6888" max="6888" width="27" style="1" customWidth="1"/>
    <col min="6889" max="6890" width="6.81640625" style="1" customWidth="1"/>
    <col min="6891" max="6891" width="13" style="1" customWidth="1"/>
    <col min="6892" max="6892" width="11.81640625" style="1" customWidth="1"/>
    <col min="6893" max="6893" width="7.81640625" style="1" customWidth="1"/>
    <col min="6894" max="6894" width="11.81640625" style="1" customWidth="1"/>
    <col min="6895" max="7142" width="11.54296875" style="1"/>
    <col min="7143" max="7143" width="6.453125" style="1" customWidth="1"/>
    <col min="7144" max="7144" width="27" style="1" customWidth="1"/>
    <col min="7145" max="7146" width="6.81640625" style="1" customWidth="1"/>
    <col min="7147" max="7147" width="13" style="1" customWidth="1"/>
    <col min="7148" max="7148" width="11.81640625" style="1" customWidth="1"/>
    <col min="7149" max="7149" width="7.81640625" style="1" customWidth="1"/>
    <col min="7150" max="7150" width="11.81640625" style="1" customWidth="1"/>
    <col min="7151" max="7398" width="11.54296875" style="1"/>
    <col min="7399" max="7399" width="6.453125" style="1" customWidth="1"/>
    <col min="7400" max="7400" width="27" style="1" customWidth="1"/>
    <col min="7401" max="7402" width="6.81640625" style="1" customWidth="1"/>
    <col min="7403" max="7403" width="13" style="1" customWidth="1"/>
    <col min="7404" max="7404" width="11.81640625" style="1" customWidth="1"/>
    <col min="7405" max="7405" width="7.81640625" style="1" customWidth="1"/>
    <col min="7406" max="7406" width="11.81640625" style="1" customWidth="1"/>
    <col min="7407" max="7654" width="11.54296875" style="1"/>
    <col min="7655" max="7655" width="6.453125" style="1" customWidth="1"/>
    <col min="7656" max="7656" width="27" style="1" customWidth="1"/>
    <col min="7657" max="7658" width="6.81640625" style="1" customWidth="1"/>
    <col min="7659" max="7659" width="13" style="1" customWidth="1"/>
    <col min="7660" max="7660" width="11.81640625" style="1" customWidth="1"/>
    <col min="7661" max="7661" width="7.81640625" style="1" customWidth="1"/>
    <col min="7662" max="7662" width="11.81640625" style="1" customWidth="1"/>
    <col min="7663" max="7910" width="11.54296875" style="1"/>
    <col min="7911" max="7911" width="6.453125" style="1" customWidth="1"/>
    <col min="7912" max="7912" width="27" style="1" customWidth="1"/>
    <col min="7913" max="7914" width="6.81640625" style="1" customWidth="1"/>
    <col min="7915" max="7915" width="13" style="1" customWidth="1"/>
    <col min="7916" max="7916" width="11.81640625" style="1" customWidth="1"/>
    <col min="7917" max="7917" width="7.81640625" style="1" customWidth="1"/>
    <col min="7918" max="7918" width="11.81640625" style="1" customWidth="1"/>
    <col min="7919" max="8166" width="11.54296875" style="1"/>
    <col min="8167" max="8167" width="6.453125" style="1" customWidth="1"/>
    <col min="8168" max="8168" width="27" style="1" customWidth="1"/>
    <col min="8169" max="8170" width="6.81640625" style="1" customWidth="1"/>
    <col min="8171" max="8171" width="13" style="1" customWidth="1"/>
    <col min="8172" max="8172" width="11.81640625" style="1" customWidth="1"/>
    <col min="8173" max="8173" width="7.81640625" style="1" customWidth="1"/>
    <col min="8174" max="8174" width="11.81640625" style="1" customWidth="1"/>
    <col min="8175" max="8422" width="11.54296875" style="1"/>
    <col min="8423" max="8423" width="6.453125" style="1" customWidth="1"/>
    <col min="8424" max="8424" width="27" style="1" customWidth="1"/>
    <col min="8425" max="8426" width="6.81640625" style="1" customWidth="1"/>
    <col min="8427" max="8427" width="13" style="1" customWidth="1"/>
    <col min="8428" max="8428" width="11.81640625" style="1" customWidth="1"/>
    <col min="8429" max="8429" width="7.81640625" style="1" customWidth="1"/>
    <col min="8430" max="8430" width="11.81640625" style="1" customWidth="1"/>
    <col min="8431" max="8678" width="11.54296875" style="1"/>
    <col min="8679" max="8679" width="6.453125" style="1" customWidth="1"/>
    <col min="8680" max="8680" width="27" style="1" customWidth="1"/>
    <col min="8681" max="8682" width="6.81640625" style="1" customWidth="1"/>
    <col min="8683" max="8683" width="13" style="1" customWidth="1"/>
    <col min="8684" max="8684" width="11.81640625" style="1" customWidth="1"/>
    <col min="8685" max="8685" width="7.81640625" style="1" customWidth="1"/>
    <col min="8686" max="8686" width="11.81640625" style="1" customWidth="1"/>
    <col min="8687" max="8934" width="11.54296875" style="1"/>
    <col min="8935" max="8935" width="6.453125" style="1" customWidth="1"/>
    <col min="8936" max="8936" width="27" style="1" customWidth="1"/>
    <col min="8937" max="8938" width="6.81640625" style="1" customWidth="1"/>
    <col min="8939" max="8939" width="13" style="1" customWidth="1"/>
    <col min="8940" max="8940" width="11.81640625" style="1" customWidth="1"/>
    <col min="8941" max="8941" width="7.81640625" style="1" customWidth="1"/>
    <col min="8942" max="8942" width="11.81640625" style="1" customWidth="1"/>
    <col min="8943" max="9190" width="11.54296875" style="1"/>
    <col min="9191" max="9191" width="6.453125" style="1" customWidth="1"/>
    <col min="9192" max="9192" width="27" style="1" customWidth="1"/>
    <col min="9193" max="9194" width="6.81640625" style="1" customWidth="1"/>
    <col min="9195" max="9195" width="13" style="1" customWidth="1"/>
    <col min="9196" max="9196" width="11.81640625" style="1" customWidth="1"/>
    <col min="9197" max="9197" width="7.81640625" style="1" customWidth="1"/>
    <col min="9198" max="9198" width="11.81640625" style="1" customWidth="1"/>
    <col min="9199" max="9446" width="11.54296875" style="1"/>
    <col min="9447" max="9447" width="6.453125" style="1" customWidth="1"/>
    <col min="9448" max="9448" width="27" style="1" customWidth="1"/>
    <col min="9449" max="9450" width="6.81640625" style="1" customWidth="1"/>
    <col min="9451" max="9451" width="13" style="1" customWidth="1"/>
    <col min="9452" max="9452" width="11.81640625" style="1" customWidth="1"/>
    <col min="9453" max="9453" width="7.81640625" style="1" customWidth="1"/>
    <col min="9454" max="9454" width="11.81640625" style="1" customWidth="1"/>
    <col min="9455" max="9702" width="11.54296875" style="1"/>
    <col min="9703" max="9703" width="6.453125" style="1" customWidth="1"/>
    <col min="9704" max="9704" width="27" style="1" customWidth="1"/>
    <col min="9705" max="9706" width="6.81640625" style="1" customWidth="1"/>
    <col min="9707" max="9707" width="13" style="1" customWidth="1"/>
    <col min="9708" max="9708" width="11.81640625" style="1" customWidth="1"/>
    <col min="9709" max="9709" width="7.81640625" style="1" customWidth="1"/>
    <col min="9710" max="9710" width="11.81640625" style="1" customWidth="1"/>
    <col min="9711" max="9958" width="11.54296875" style="1"/>
    <col min="9959" max="9959" width="6.453125" style="1" customWidth="1"/>
    <col min="9960" max="9960" width="27" style="1" customWidth="1"/>
    <col min="9961" max="9962" width="6.81640625" style="1" customWidth="1"/>
    <col min="9963" max="9963" width="13" style="1" customWidth="1"/>
    <col min="9964" max="9964" width="11.81640625" style="1" customWidth="1"/>
    <col min="9965" max="9965" width="7.81640625" style="1" customWidth="1"/>
    <col min="9966" max="9966" width="11.81640625" style="1" customWidth="1"/>
    <col min="9967" max="10214" width="11.54296875" style="1"/>
    <col min="10215" max="10215" width="6.453125" style="1" customWidth="1"/>
    <col min="10216" max="10216" width="27" style="1" customWidth="1"/>
    <col min="10217" max="10218" width="6.81640625" style="1" customWidth="1"/>
    <col min="10219" max="10219" width="13" style="1" customWidth="1"/>
    <col min="10220" max="10220" width="11.81640625" style="1" customWidth="1"/>
    <col min="10221" max="10221" width="7.81640625" style="1" customWidth="1"/>
    <col min="10222" max="10222" width="11.81640625" style="1" customWidth="1"/>
    <col min="10223" max="10470" width="11.54296875" style="1"/>
    <col min="10471" max="10471" width="6.453125" style="1" customWidth="1"/>
    <col min="10472" max="10472" width="27" style="1" customWidth="1"/>
    <col min="10473" max="10474" width="6.81640625" style="1" customWidth="1"/>
    <col min="10475" max="10475" width="13" style="1" customWidth="1"/>
    <col min="10476" max="10476" width="11.81640625" style="1" customWidth="1"/>
    <col min="10477" max="10477" width="7.81640625" style="1" customWidth="1"/>
    <col min="10478" max="10478" width="11.81640625" style="1" customWidth="1"/>
    <col min="10479" max="10726" width="11.54296875" style="1"/>
    <col min="10727" max="10727" width="6.453125" style="1" customWidth="1"/>
    <col min="10728" max="10728" width="27" style="1" customWidth="1"/>
    <col min="10729" max="10730" width="6.81640625" style="1" customWidth="1"/>
    <col min="10731" max="10731" width="13" style="1" customWidth="1"/>
    <col min="10732" max="10732" width="11.81640625" style="1" customWidth="1"/>
    <col min="10733" max="10733" width="7.81640625" style="1" customWidth="1"/>
    <col min="10734" max="10734" width="11.81640625" style="1" customWidth="1"/>
    <col min="10735" max="10982" width="11.54296875" style="1"/>
    <col min="10983" max="10983" width="6.453125" style="1" customWidth="1"/>
    <col min="10984" max="10984" width="27" style="1" customWidth="1"/>
    <col min="10985" max="10986" width="6.81640625" style="1" customWidth="1"/>
    <col min="10987" max="10987" width="13" style="1" customWidth="1"/>
    <col min="10988" max="10988" width="11.81640625" style="1" customWidth="1"/>
    <col min="10989" max="10989" width="7.81640625" style="1" customWidth="1"/>
    <col min="10990" max="10990" width="11.81640625" style="1" customWidth="1"/>
    <col min="10991" max="11238" width="11.54296875" style="1"/>
    <col min="11239" max="11239" width="6.453125" style="1" customWidth="1"/>
    <col min="11240" max="11240" width="27" style="1" customWidth="1"/>
    <col min="11241" max="11242" width="6.81640625" style="1" customWidth="1"/>
    <col min="11243" max="11243" width="13" style="1" customWidth="1"/>
    <col min="11244" max="11244" width="11.81640625" style="1" customWidth="1"/>
    <col min="11245" max="11245" width="7.81640625" style="1" customWidth="1"/>
    <col min="11246" max="11246" width="11.81640625" style="1" customWidth="1"/>
    <col min="11247" max="11494" width="11.54296875" style="1"/>
    <col min="11495" max="11495" width="6.453125" style="1" customWidth="1"/>
    <col min="11496" max="11496" width="27" style="1" customWidth="1"/>
    <col min="11497" max="11498" width="6.81640625" style="1" customWidth="1"/>
    <col min="11499" max="11499" width="13" style="1" customWidth="1"/>
    <col min="11500" max="11500" width="11.81640625" style="1" customWidth="1"/>
    <col min="11501" max="11501" width="7.81640625" style="1" customWidth="1"/>
    <col min="11502" max="11502" width="11.81640625" style="1" customWidth="1"/>
    <col min="11503" max="11750" width="11.54296875" style="1"/>
    <col min="11751" max="11751" width="6.453125" style="1" customWidth="1"/>
    <col min="11752" max="11752" width="27" style="1" customWidth="1"/>
    <col min="11753" max="11754" width="6.81640625" style="1" customWidth="1"/>
    <col min="11755" max="11755" width="13" style="1" customWidth="1"/>
    <col min="11756" max="11756" width="11.81640625" style="1" customWidth="1"/>
    <col min="11757" max="11757" width="7.81640625" style="1" customWidth="1"/>
    <col min="11758" max="11758" width="11.81640625" style="1" customWidth="1"/>
    <col min="11759" max="12006" width="11.54296875" style="1"/>
    <col min="12007" max="12007" width="6.453125" style="1" customWidth="1"/>
    <col min="12008" max="12008" width="27" style="1" customWidth="1"/>
    <col min="12009" max="12010" width="6.81640625" style="1" customWidth="1"/>
    <col min="12011" max="12011" width="13" style="1" customWidth="1"/>
    <col min="12012" max="12012" width="11.81640625" style="1" customWidth="1"/>
    <col min="12013" max="12013" width="7.81640625" style="1" customWidth="1"/>
    <col min="12014" max="12014" width="11.81640625" style="1" customWidth="1"/>
    <col min="12015" max="12262" width="11.54296875" style="1"/>
    <col min="12263" max="12263" width="6.453125" style="1" customWidth="1"/>
    <col min="12264" max="12264" width="27" style="1" customWidth="1"/>
    <col min="12265" max="12266" width="6.81640625" style="1" customWidth="1"/>
    <col min="12267" max="12267" width="13" style="1" customWidth="1"/>
    <col min="12268" max="12268" width="11.81640625" style="1" customWidth="1"/>
    <col min="12269" max="12269" width="7.81640625" style="1" customWidth="1"/>
    <col min="12270" max="12270" width="11.81640625" style="1" customWidth="1"/>
    <col min="12271" max="12518" width="11.54296875" style="1"/>
    <col min="12519" max="12519" width="6.453125" style="1" customWidth="1"/>
    <col min="12520" max="12520" width="27" style="1" customWidth="1"/>
    <col min="12521" max="12522" width="6.81640625" style="1" customWidth="1"/>
    <col min="12523" max="12523" width="13" style="1" customWidth="1"/>
    <col min="12524" max="12524" width="11.81640625" style="1" customWidth="1"/>
    <col min="12525" max="12525" width="7.81640625" style="1" customWidth="1"/>
    <col min="12526" max="12526" width="11.81640625" style="1" customWidth="1"/>
    <col min="12527" max="12774" width="11.54296875" style="1"/>
    <col min="12775" max="12775" width="6.453125" style="1" customWidth="1"/>
    <col min="12776" max="12776" width="27" style="1" customWidth="1"/>
    <col min="12777" max="12778" width="6.81640625" style="1" customWidth="1"/>
    <col min="12779" max="12779" width="13" style="1" customWidth="1"/>
    <col min="12780" max="12780" width="11.81640625" style="1" customWidth="1"/>
    <col min="12781" max="12781" width="7.81640625" style="1" customWidth="1"/>
    <col min="12782" max="12782" width="11.81640625" style="1" customWidth="1"/>
    <col min="12783" max="13030" width="11.54296875" style="1"/>
    <col min="13031" max="13031" width="6.453125" style="1" customWidth="1"/>
    <col min="13032" max="13032" width="27" style="1" customWidth="1"/>
    <col min="13033" max="13034" width="6.81640625" style="1" customWidth="1"/>
    <col min="13035" max="13035" width="13" style="1" customWidth="1"/>
    <col min="13036" max="13036" width="11.81640625" style="1" customWidth="1"/>
    <col min="13037" max="13037" width="7.81640625" style="1" customWidth="1"/>
    <col min="13038" max="13038" width="11.81640625" style="1" customWidth="1"/>
    <col min="13039" max="13286" width="11.54296875" style="1"/>
    <col min="13287" max="13287" width="6.453125" style="1" customWidth="1"/>
    <col min="13288" max="13288" width="27" style="1" customWidth="1"/>
    <col min="13289" max="13290" width="6.81640625" style="1" customWidth="1"/>
    <col min="13291" max="13291" width="13" style="1" customWidth="1"/>
    <col min="13292" max="13292" width="11.81640625" style="1" customWidth="1"/>
    <col min="13293" max="13293" width="7.81640625" style="1" customWidth="1"/>
    <col min="13294" max="13294" width="11.81640625" style="1" customWidth="1"/>
    <col min="13295" max="13542" width="11.54296875" style="1"/>
    <col min="13543" max="13543" width="6.453125" style="1" customWidth="1"/>
    <col min="13544" max="13544" width="27" style="1" customWidth="1"/>
    <col min="13545" max="13546" width="6.81640625" style="1" customWidth="1"/>
    <col min="13547" max="13547" width="13" style="1" customWidth="1"/>
    <col min="13548" max="13548" width="11.81640625" style="1" customWidth="1"/>
    <col min="13549" max="13549" width="7.81640625" style="1" customWidth="1"/>
    <col min="13550" max="13550" width="11.81640625" style="1" customWidth="1"/>
    <col min="13551" max="13798" width="11.54296875" style="1"/>
    <col min="13799" max="13799" width="6.453125" style="1" customWidth="1"/>
    <col min="13800" max="13800" width="27" style="1" customWidth="1"/>
    <col min="13801" max="13802" width="6.81640625" style="1" customWidth="1"/>
    <col min="13803" max="13803" width="13" style="1" customWidth="1"/>
    <col min="13804" max="13804" width="11.81640625" style="1" customWidth="1"/>
    <col min="13805" max="13805" width="7.81640625" style="1" customWidth="1"/>
    <col min="13806" max="13806" width="11.81640625" style="1" customWidth="1"/>
    <col min="13807" max="14054" width="11.54296875" style="1"/>
    <col min="14055" max="14055" width="6.453125" style="1" customWidth="1"/>
    <col min="14056" max="14056" width="27" style="1" customWidth="1"/>
    <col min="14057" max="14058" width="6.81640625" style="1" customWidth="1"/>
    <col min="14059" max="14059" width="13" style="1" customWidth="1"/>
    <col min="14060" max="14060" width="11.81640625" style="1" customWidth="1"/>
    <col min="14061" max="14061" width="7.81640625" style="1" customWidth="1"/>
    <col min="14062" max="14062" width="11.81640625" style="1" customWidth="1"/>
    <col min="14063" max="14310" width="11.54296875" style="1"/>
    <col min="14311" max="14311" width="6.453125" style="1" customWidth="1"/>
    <col min="14312" max="14312" width="27" style="1" customWidth="1"/>
    <col min="14313" max="14314" width="6.81640625" style="1" customWidth="1"/>
    <col min="14315" max="14315" width="13" style="1" customWidth="1"/>
    <col min="14316" max="14316" width="11.81640625" style="1" customWidth="1"/>
    <col min="14317" max="14317" width="7.81640625" style="1" customWidth="1"/>
    <col min="14318" max="14318" width="11.81640625" style="1" customWidth="1"/>
    <col min="14319" max="14566" width="11.54296875" style="1"/>
    <col min="14567" max="14567" width="6.453125" style="1" customWidth="1"/>
    <col min="14568" max="14568" width="27" style="1" customWidth="1"/>
    <col min="14569" max="14570" width="6.81640625" style="1" customWidth="1"/>
    <col min="14571" max="14571" width="13" style="1" customWidth="1"/>
    <col min="14572" max="14572" width="11.81640625" style="1" customWidth="1"/>
    <col min="14573" max="14573" width="7.81640625" style="1" customWidth="1"/>
    <col min="14574" max="14574" width="11.81640625" style="1" customWidth="1"/>
    <col min="14575" max="14822" width="11.54296875" style="1"/>
    <col min="14823" max="14823" width="6.453125" style="1" customWidth="1"/>
    <col min="14824" max="14824" width="27" style="1" customWidth="1"/>
    <col min="14825" max="14826" width="6.81640625" style="1" customWidth="1"/>
    <col min="14827" max="14827" width="13" style="1" customWidth="1"/>
    <col min="14828" max="14828" width="11.81640625" style="1" customWidth="1"/>
    <col min="14829" max="14829" width="7.81640625" style="1" customWidth="1"/>
    <col min="14830" max="14830" width="11.81640625" style="1" customWidth="1"/>
    <col min="14831" max="15078" width="11.54296875" style="1"/>
    <col min="15079" max="15079" width="6.453125" style="1" customWidth="1"/>
    <col min="15080" max="15080" width="27" style="1" customWidth="1"/>
    <col min="15081" max="15082" width="6.81640625" style="1" customWidth="1"/>
    <col min="15083" max="15083" width="13" style="1" customWidth="1"/>
    <col min="15084" max="15084" width="11.81640625" style="1" customWidth="1"/>
    <col min="15085" max="15085" width="7.81640625" style="1" customWidth="1"/>
    <col min="15086" max="15086" width="11.81640625" style="1" customWidth="1"/>
    <col min="15087" max="15334" width="11.54296875" style="1"/>
    <col min="15335" max="15335" width="6.453125" style="1" customWidth="1"/>
    <col min="15336" max="15336" width="27" style="1" customWidth="1"/>
    <col min="15337" max="15338" width="6.81640625" style="1" customWidth="1"/>
    <col min="15339" max="15339" width="13" style="1" customWidth="1"/>
    <col min="15340" max="15340" width="11.81640625" style="1" customWidth="1"/>
    <col min="15341" max="15341" width="7.81640625" style="1" customWidth="1"/>
    <col min="15342" max="15342" width="11.81640625" style="1" customWidth="1"/>
    <col min="15343" max="15590" width="11.54296875" style="1"/>
    <col min="15591" max="15591" width="6.453125" style="1" customWidth="1"/>
    <col min="15592" max="15592" width="27" style="1" customWidth="1"/>
    <col min="15593" max="15594" width="6.81640625" style="1" customWidth="1"/>
    <col min="15595" max="15595" width="13" style="1" customWidth="1"/>
    <col min="15596" max="15596" width="11.81640625" style="1" customWidth="1"/>
    <col min="15597" max="15597" width="7.81640625" style="1" customWidth="1"/>
    <col min="15598" max="15598" width="11.81640625" style="1" customWidth="1"/>
    <col min="15599" max="15846" width="11.54296875" style="1"/>
    <col min="15847" max="15847" width="6.453125" style="1" customWidth="1"/>
    <col min="15848" max="15848" width="27" style="1" customWidth="1"/>
    <col min="15849" max="15850" width="6.81640625" style="1" customWidth="1"/>
    <col min="15851" max="15851" width="13" style="1" customWidth="1"/>
    <col min="15852" max="15852" width="11.81640625" style="1" customWidth="1"/>
    <col min="15853" max="15853" width="7.81640625" style="1" customWidth="1"/>
    <col min="15854" max="15854" width="11.81640625" style="1" customWidth="1"/>
    <col min="15855" max="16102" width="11.54296875" style="1"/>
    <col min="16103" max="16103" width="6.453125" style="1" customWidth="1"/>
    <col min="16104" max="16104" width="27" style="1" customWidth="1"/>
    <col min="16105" max="16106" width="6.81640625" style="1" customWidth="1"/>
    <col min="16107" max="16107" width="13" style="1" customWidth="1"/>
    <col min="16108" max="16108" width="11.81640625" style="1" customWidth="1"/>
    <col min="16109" max="16109" width="7.81640625" style="1" customWidth="1"/>
    <col min="16110" max="16110" width="11.81640625" style="1" customWidth="1"/>
    <col min="16111" max="16381" width="11.54296875" style="1"/>
    <col min="16382" max="16384" width="11.54296875" style="1" customWidth="1"/>
  </cols>
  <sheetData>
    <row r="1" spans="1:7" s="36" customFormat="1" ht="12.75" customHeight="1">
      <c r="A1" s="13" t="s">
        <v>0</v>
      </c>
      <c r="B1" s="35"/>
    </row>
    <row r="2" spans="1:7" s="15" customFormat="1" ht="20.149999999999999" customHeight="1">
      <c r="A2" s="37" t="s">
        <v>68</v>
      </c>
    </row>
    <row r="3" spans="1:7" ht="15" customHeight="1">
      <c r="A3" s="1" t="s">
        <v>90</v>
      </c>
      <c r="B3" s="24"/>
      <c r="C3" s="26"/>
      <c r="D3" s="31"/>
      <c r="E3" s="31"/>
    </row>
    <row r="4" spans="1:7" s="50" customFormat="1" ht="40" customHeight="1">
      <c r="A4" s="38" t="s">
        <v>46</v>
      </c>
      <c r="B4" s="39" t="s">
        <v>47</v>
      </c>
      <c r="C4" s="71" t="s">
        <v>108</v>
      </c>
      <c r="D4" s="71" t="s">
        <v>107</v>
      </c>
      <c r="E4" s="71" t="s">
        <v>106</v>
      </c>
      <c r="F4" s="72" t="s">
        <v>105</v>
      </c>
      <c r="G4" s="56"/>
    </row>
    <row r="5" spans="1:7" s="20" customFormat="1" ht="20.149999999999999" customHeight="1">
      <c r="A5" s="91">
        <v>46</v>
      </c>
      <c r="B5" s="94" t="s">
        <v>57</v>
      </c>
      <c r="C5" s="32">
        <v>5.4</v>
      </c>
      <c r="D5" s="32">
        <v>-2.1</v>
      </c>
      <c r="E5" s="32">
        <v>3.5</v>
      </c>
      <c r="F5" s="33">
        <v>5</v>
      </c>
      <c r="G5" s="32"/>
    </row>
    <row r="6" spans="1:7" s="20" customFormat="1" ht="20.149999999999999" customHeight="1">
      <c r="A6" s="20" t="s">
        <v>23</v>
      </c>
      <c r="B6" s="78" t="s">
        <v>58</v>
      </c>
      <c r="C6" s="34">
        <v>7</v>
      </c>
      <c r="D6" s="34">
        <v>-13</v>
      </c>
      <c r="E6" s="34">
        <v>1.8</v>
      </c>
      <c r="F6" s="34">
        <v>6.1</v>
      </c>
      <c r="G6" s="34"/>
    </row>
    <row r="7" spans="1:7" s="20" customFormat="1" ht="20.149999999999999" customHeight="1">
      <c r="A7" s="77" t="s">
        <v>65</v>
      </c>
      <c r="B7" s="78" t="s">
        <v>59</v>
      </c>
      <c r="C7" s="34">
        <v>11.3</v>
      </c>
      <c r="D7" s="34">
        <v>-5.9</v>
      </c>
      <c r="E7" s="34">
        <v>9</v>
      </c>
      <c r="F7" s="34">
        <v>8</v>
      </c>
      <c r="G7" s="34"/>
    </row>
    <row r="8" spans="1:7" s="20" customFormat="1" ht="20.149999999999999" customHeight="1">
      <c r="A8" s="77" t="s">
        <v>66</v>
      </c>
      <c r="B8" s="78" t="s">
        <v>60</v>
      </c>
      <c r="C8" s="34">
        <v>8.4</v>
      </c>
      <c r="D8" s="34">
        <v>5.0999999999999996</v>
      </c>
      <c r="E8" s="34">
        <v>8.1</v>
      </c>
      <c r="F8" s="34">
        <v>7.3</v>
      </c>
      <c r="G8" s="34"/>
    </row>
    <row r="9" spans="1:7" s="20" customFormat="1" ht="20.149999999999999" customHeight="1">
      <c r="A9" s="77" t="s">
        <v>67</v>
      </c>
      <c r="B9" s="78" t="s">
        <v>61</v>
      </c>
      <c r="C9" s="34">
        <v>2.4</v>
      </c>
      <c r="D9" s="34">
        <v>-8.9</v>
      </c>
      <c r="E9" s="34">
        <v>-3.4</v>
      </c>
      <c r="F9" s="34">
        <v>2.6</v>
      </c>
      <c r="G9" s="34"/>
    </row>
    <row r="10" spans="1:7" s="20" customFormat="1" ht="20.149999999999999" customHeight="1">
      <c r="A10" s="77" t="s">
        <v>24</v>
      </c>
      <c r="B10" s="78" t="s">
        <v>62</v>
      </c>
      <c r="C10" s="34">
        <v>6</v>
      </c>
      <c r="D10" s="34">
        <v>5.2</v>
      </c>
      <c r="E10" s="34">
        <v>2.5</v>
      </c>
      <c r="F10" s="34">
        <v>5.8</v>
      </c>
      <c r="G10" s="34"/>
    </row>
    <row r="11" spans="1:7" s="20" customFormat="1" ht="20.149999999999999" customHeight="1">
      <c r="A11" s="77" t="s">
        <v>25</v>
      </c>
      <c r="B11" s="92" t="s">
        <v>63</v>
      </c>
      <c r="C11" s="34">
        <v>5.3</v>
      </c>
      <c r="D11" s="34">
        <v>-2</v>
      </c>
      <c r="E11" s="34">
        <v>3.5</v>
      </c>
      <c r="F11" s="34">
        <v>5</v>
      </c>
      <c r="G11" s="34"/>
    </row>
    <row r="12" spans="1:7" ht="10">
      <c r="A12" s="57" t="s">
        <v>17</v>
      </c>
      <c r="B12" s="95"/>
      <c r="C12" s="65"/>
      <c r="D12" s="58"/>
      <c r="E12" s="58"/>
      <c r="F12" s="58"/>
    </row>
    <row r="13" spans="1:7" ht="12.75" customHeight="1">
      <c r="A13" s="55" t="s">
        <v>56</v>
      </c>
      <c r="B13" s="55"/>
      <c r="C13" s="65"/>
      <c r="D13" s="58"/>
      <c r="E13" s="58"/>
      <c r="F13" s="58"/>
    </row>
  </sheetData>
  <dataValidations count="2">
    <dataValidation allowBlank="1" showInputMessage="1" showErrorMessage="1" promptTitle="Fußnote 1" prompt="Sondersumme, siehe Zusätzliche Erläuterungen." sqref="B11"/>
    <dataValidation allowBlank="1" showInputMessage="1" showErrorMessage="1" promptTitle="Fußnotenstrich" prompt="Nachfolgend Fußnotenbereich mit Fußnotenerläuterungen und weiteren Erklärungen" sqref="A12"/>
  </dataValidations>
  <hyperlinks>
    <hyperlink ref="A1" location="Inhalt!A1" tooltip="Gehe zu Inhalt" display="Inhalt"/>
    <hyperlink ref="A13" r:id="rId1" display="1) siehe Zusätzliche Erläuterungen"/>
    <hyperlink ref="A13:B13" r:id="rId2" display="1) Sondersumme, siehe Zusätzliche Erläuterungen."/>
  </hyperlinks>
  <pageMargins left="0.39370078740157483" right="0.39370078740157483" top="0.39370078740157483" bottom="0.59055118110236227" header="0.31496062992125984" footer="0.31496062992125984"/>
  <pageSetup paperSize="9" scale="62" fitToHeight="0" orientation="landscape" r:id="rId3"/>
  <headerFooter alignWithMargins="0">
    <oddFooter>&amp;C&amp;"Arial,Standard"&amp;6© Statistisches Landesamt des Freistaates Sachsen | G I 2 | Kfz-Handel und Großhandel</oddFooter>
  </headerFooter>
  <tableParts count="1"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J13"/>
  <sheetViews>
    <sheetView showGridLines="0" zoomScaleNormal="100" workbookViewId="0"/>
  </sheetViews>
  <sheetFormatPr baseColWidth="10" defaultRowHeight="12.75" customHeight="1"/>
  <cols>
    <col min="1" max="1" width="9.1796875" style="1" customWidth="1"/>
    <col min="2" max="2" width="53.54296875" style="1" bestFit="1" customWidth="1"/>
    <col min="3" max="5" width="17.81640625" style="50" customWidth="1"/>
    <col min="6" max="7" width="20.54296875" style="50" customWidth="1"/>
    <col min="8" max="10" width="19.54296875" style="50" customWidth="1"/>
    <col min="11" max="256" width="11.54296875" style="1"/>
    <col min="257" max="257" width="6.81640625" style="1" customWidth="1"/>
    <col min="258" max="258" width="27" style="1" customWidth="1"/>
    <col min="259" max="260" width="9.453125" style="1" customWidth="1"/>
    <col min="261" max="261" width="9.81640625" style="1" customWidth="1"/>
    <col min="262" max="262" width="10" style="1" customWidth="1"/>
    <col min="263" max="263" width="11.453125" style="1" customWidth="1"/>
    <col min="264" max="264" width="10.81640625" style="1" customWidth="1"/>
    <col min="265" max="265" width="4" style="1" customWidth="1"/>
    <col min="266" max="512" width="11.54296875" style="1"/>
    <col min="513" max="513" width="6.81640625" style="1" customWidth="1"/>
    <col min="514" max="514" width="27" style="1" customWidth="1"/>
    <col min="515" max="516" width="9.453125" style="1" customWidth="1"/>
    <col min="517" max="517" width="9.81640625" style="1" customWidth="1"/>
    <col min="518" max="518" width="10" style="1" customWidth="1"/>
    <col min="519" max="519" width="11.453125" style="1" customWidth="1"/>
    <col min="520" max="520" width="10.81640625" style="1" customWidth="1"/>
    <col min="521" max="521" width="4" style="1" customWidth="1"/>
    <col min="522" max="768" width="11.54296875" style="1"/>
    <col min="769" max="769" width="6.81640625" style="1" customWidth="1"/>
    <col min="770" max="770" width="27" style="1" customWidth="1"/>
    <col min="771" max="772" width="9.453125" style="1" customWidth="1"/>
    <col min="773" max="773" width="9.81640625" style="1" customWidth="1"/>
    <col min="774" max="774" width="10" style="1" customWidth="1"/>
    <col min="775" max="775" width="11.453125" style="1" customWidth="1"/>
    <col min="776" max="776" width="10.81640625" style="1" customWidth="1"/>
    <col min="777" max="777" width="4" style="1" customWidth="1"/>
    <col min="778" max="1024" width="11.54296875" style="1"/>
    <col min="1025" max="1025" width="6.81640625" style="1" customWidth="1"/>
    <col min="1026" max="1026" width="27" style="1" customWidth="1"/>
    <col min="1027" max="1028" width="9.453125" style="1" customWidth="1"/>
    <col min="1029" max="1029" width="9.81640625" style="1" customWidth="1"/>
    <col min="1030" max="1030" width="10" style="1" customWidth="1"/>
    <col min="1031" max="1031" width="11.453125" style="1" customWidth="1"/>
    <col min="1032" max="1032" width="10.81640625" style="1" customWidth="1"/>
    <col min="1033" max="1033" width="4" style="1" customWidth="1"/>
    <col min="1034" max="1280" width="11.54296875" style="1"/>
    <col min="1281" max="1281" width="6.81640625" style="1" customWidth="1"/>
    <col min="1282" max="1282" width="27" style="1" customWidth="1"/>
    <col min="1283" max="1284" width="9.453125" style="1" customWidth="1"/>
    <col min="1285" max="1285" width="9.81640625" style="1" customWidth="1"/>
    <col min="1286" max="1286" width="10" style="1" customWidth="1"/>
    <col min="1287" max="1287" width="11.453125" style="1" customWidth="1"/>
    <col min="1288" max="1288" width="10.81640625" style="1" customWidth="1"/>
    <col min="1289" max="1289" width="4" style="1" customWidth="1"/>
    <col min="1290" max="1536" width="11.54296875" style="1"/>
    <col min="1537" max="1537" width="6.81640625" style="1" customWidth="1"/>
    <col min="1538" max="1538" width="27" style="1" customWidth="1"/>
    <col min="1539" max="1540" width="9.453125" style="1" customWidth="1"/>
    <col min="1541" max="1541" width="9.81640625" style="1" customWidth="1"/>
    <col min="1542" max="1542" width="10" style="1" customWidth="1"/>
    <col min="1543" max="1543" width="11.453125" style="1" customWidth="1"/>
    <col min="1544" max="1544" width="10.81640625" style="1" customWidth="1"/>
    <col min="1545" max="1545" width="4" style="1" customWidth="1"/>
    <col min="1546" max="1792" width="11.54296875" style="1"/>
    <col min="1793" max="1793" width="6.81640625" style="1" customWidth="1"/>
    <col min="1794" max="1794" width="27" style="1" customWidth="1"/>
    <col min="1795" max="1796" width="9.453125" style="1" customWidth="1"/>
    <col min="1797" max="1797" width="9.81640625" style="1" customWidth="1"/>
    <col min="1798" max="1798" width="10" style="1" customWidth="1"/>
    <col min="1799" max="1799" width="11.453125" style="1" customWidth="1"/>
    <col min="1800" max="1800" width="10.81640625" style="1" customWidth="1"/>
    <col min="1801" max="1801" width="4" style="1" customWidth="1"/>
    <col min="1802" max="2048" width="11.54296875" style="1"/>
    <col min="2049" max="2049" width="6.81640625" style="1" customWidth="1"/>
    <col min="2050" max="2050" width="27" style="1" customWidth="1"/>
    <col min="2051" max="2052" width="9.453125" style="1" customWidth="1"/>
    <col min="2053" max="2053" width="9.81640625" style="1" customWidth="1"/>
    <col min="2054" max="2054" width="10" style="1" customWidth="1"/>
    <col min="2055" max="2055" width="11.453125" style="1" customWidth="1"/>
    <col min="2056" max="2056" width="10.81640625" style="1" customWidth="1"/>
    <col min="2057" max="2057" width="4" style="1" customWidth="1"/>
    <col min="2058" max="2304" width="11.54296875" style="1"/>
    <col min="2305" max="2305" width="6.81640625" style="1" customWidth="1"/>
    <col min="2306" max="2306" width="27" style="1" customWidth="1"/>
    <col min="2307" max="2308" width="9.453125" style="1" customWidth="1"/>
    <col min="2309" max="2309" width="9.81640625" style="1" customWidth="1"/>
    <col min="2310" max="2310" width="10" style="1" customWidth="1"/>
    <col min="2311" max="2311" width="11.453125" style="1" customWidth="1"/>
    <col min="2312" max="2312" width="10.81640625" style="1" customWidth="1"/>
    <col min="2313" max="2313" width="4" style="1" customWidth="1"/>
    <col min="2314" max="2560" width="11.54296875" style="1"/>
    <col min="2561" max="2561" width="6.81640625" style="1" customWidth="1"/>
    <col min="2562" max="2562" width="27" style="1" customWidth="1"/>
    <col min="2563" max="2564" width="9.453125" style="1" customWidth="1"/>
    <col min="2565" max="2565" width="9.81640625" style="1" customWidth="1"/>
    <col min="2566" max="2566" width="10" style="1" customWidth="1"/>
    <col min="2567" max="2567" width="11.453125" style="1" customWidth="1"/>
    <col min="2568" max="2568" width="10.81640625" style="1" customWidth="1"/>
    <col min="2569" max="2569" width="4" style="1" customWidth="1"/>
    <col min="2570" max="2816" width="11.54296875" style="1"/>
    <col min="2817" max="2817" width="6.81640625" style="1" customWidth="1"/>
    <col min="2818" max="2818" width="27" style="1" customWidth="1"/>
    <col min="2819" max="2820" width="9.453125" style="1" customWidth="1"/>
    <col min="2821" max="2821" width="9.81640625" style="1" customWidth="1"/>
    <col min="2822" max="2822" width="10" style="1" customWidth="1"/>
    <col min="2823" max="2823" width="11.453125" style="1" customWidth="1"/>
    <col min="2824" max="2824" width="10.81640625" style="1" customWidth="1"/>
    <col min="2825" max="2825" width="4" style="1" customWidth="1"/>
    <col min="2826" max="3072" width="11.54296875" style="1"/>
    <col min="3073" max="3073" width="6.81640625" style="1" customWidth="1"/>
    <col min="3074" max="3074" width="27" style="1" customWidth="1"/>
    <col min="3075" max="3076" width="9.453125" style="1" customWidth="1"/>
    <col min="3077" max="3077" width="9.81640625" style="1" customWidth="1"/>
    <col min="3078" max="3078" width="10" style="1" customWidth="1"/>
    <col min="3079" max="3079" width="11.453125" style="1" customWidth="1"/>
    <col min="3080" max="3080" width="10.81640625" style="1" customWidth="1"/>
    <col min="3081" max="3081" width="4" style="1" customWidth="1"/>
    <col min="3082" max="3328" width="11.54296875" style="1"/>
    <col min="3329" max="3329" width="6.81640625" style="1" customWidth="1"/>
    <col min="3330" max="3330" width="27" style="1" customWidth="1"/>
    <col min="3331" max="3332" width="9.453125" style="1" customWidth="1"/>
    <col min="3333" max="3333" width="9.81640625" style="1" customWidth="1"/>
    <col min="3334" max="3334" width="10" style="1" customWidth="1"/>
    <col min="3335" max="3335" width="11.453125" style="1" customWidth="1"/>
    <col min="3336" max="3336" width="10.81640625" style="1" customWidth="1"/>
    <col min="3337" max="3337" width="4" style="1" customWidth="1"/>
    <col min="3338" max="3584" width="11.54296875" style="1"/>
    <col min="3585" max="3585" width="6.81640625" style="1" customWidth="1"/>
    <col min="3586" max="3586" width="27" style="1" customWidth="1"/>
    <col min="3587" max="3588" width="9.453125" style="1" customWidth="1"/>
    <col min="3589" max="3589" width="9.81640625" style="1" customWidth="1"/>
    <col min="3590" max="3590" width="10" style="1" customWidth="1"/>
    <col min="3591" max="3591" width="11.453125" style="1" customWidth="1"/>
    <col min="3592" max="3592" width="10.81640625" style="1" customWidth="1"/>
    <col min="3593" max="3593" width="4" style="1" customWidth="1"/>
    <col min="3594" max="3840" width="11.54296875" style="1"/>
    <col min="3841" max="3841" width="6.81640625" style="1" customWidth="1"/>
    <col min="3842" max="3842" width="27" style="1" customWidth="1"/>
    <col min="3843" max="3844" width="9.453125" style="1" customWidth="1"/>
    <col min="3845" max="3845" width="9.81640625" style="1" customWidth="1"/>
    <col min="3846" max="3846" width="10" style="1" customWidth="1"/>
    <col min="3847" max="3847" width="11.453125" style="1" customWidth="1"/>
    <col min="3848" max="3848" width="10.81640625" style="1" customWidth="1"/>
    <col min="3849" max="3849" width="4" style="1" customWidth="1"/>
    <col min="3850" max="4096" width="11.54296875" style="1"/>
    <col min="4097" max="4097" width="6.81640625" style="1" customWidth="1"/>
    <col min="4098" max="4098" width="27" style="1" customWidth="1"/>
    <col min="4099" max="4100" width="9.453125" style="1" customWidth="1"/>
    <col min="4101" max="4101" width="9.81640625" style="1" customWidth="1"/>
    <col min="4102" max="4102" width="10" style="1" customWidth="1"/>
    <col min="4103" max="4103" width="11.453125" style="1" customWidth="1"/>
    <col min="4104" max="4104" width="10.81640625" style="1" customWidth="1"/>
    <col min="4105" max="4105" width="4" style="1" customWidth="1"/>
    <col min="4106" max="4352" width="11.54296875" style="1"/>
    <col min="4353" max="4353" width="6.81640625" style="1" customWidth="1"/>
    <col min="4354" max="4354" width="27" style="1" customWidth="1"/>
    <col min="4355" max="4356" width="9.453125" style="1" customWidth="1"/>
    <col min="4357" max="4357" width="9.81640625" style="1" customWidth="1"/>
    <col min="4358" max="4358" width="10" style="1" customWidth="1"/>
    <col min="4359" max="4359" width="11.453125" style="1" customWidth="1"/>
    <col min="4360" max="4360" width="10.81640625" style="1" customWidth="1"/>
    <col min="4361" max="4361" width="4" style="1" customWidth="1"/>
    <col min="4362" max="4608" width="11.54296875" style="1"/>
    <col min="4609" max="4609" width="6.81640625" style="1" customWidth="1"/>
    <col min="4610" max="4610" width="27" style="1" customWidth="1"/>
    <col min="4611" max="4612" width="9.453125" style="1" customWidth="1"/>
    <col min="4613" max="4613" width="9.81640625" style="1" customWidth="1"/>
    <col min="4614" max="4614" width="10" style="1" customWidth="1"/>
    <col min="4615" max="4615" width="11.453125" style="1" customWidth="1"/>
    <col min="4616" max="4616" width="10.81640625" style="1" customWidth="1"/>
    <col min="4617" max="4617" width="4" style="1" customWidth="1"/>
    <col min="4618" max="4864" width="11.54296875" style="1"/>
    <col min="4865" max="4865" width="6.81640625" style="1" customWidth="1"/>
    <col min="4866" max="4866" width="27" style="1" customWidth="1"/>
    <col min="4867" max="4868" width="9.453125" style="1" customWidth="1"/>
    <col min="4869" max="4869" width="9.81640625" style="1" customWidth="1"/>
    <col min="4870" max="4870" width="10" style="1" customWidth="1"/>
    <col min="4871" max="4871" width="11.453125" style="1" customWidth="1"/>
    <col min="4872" max="4872" width="10.81640625" style="1" customWidth="1"/>
    <col min="4873" max="4873" width="4" style="1" customWidth="1"/>
    <col min="4874" max="5120" width="11.54296875" style="1"/>
    <col min="5121" max="5121" width="6.81640625" style="1" customWidth="1"/>
    <col min="5122" max="5122" width="27" style="1" customWidth="1"/>
    <col min="5123" max="5124" width="9.453125" style="1" customWidth="1"/>
    <col min="5125" max="5125" width="9.81640625" style="1" customWidth="1"/>
    <col min="5126" max="5126" width="10" style="1" customWidth="1"/>
    <col min="5127" max="5127" width="11.453125" style="1" customWidth="1"/>
    <col min="5128" max="5128" width="10.81640625" style="1" customWidth="1"/>
    <col min="5129" max="5129" width="4" style="1" customWidth="1"/>
    <col min="5130" max="5376" width="11.54296875" style="1"/>
    <col min="5377" max="5377" width="6.81640625" style="1" customWidth="1"/>
    <col min="5378" max="5378" width="27" style="1" customWidth="1"/>
    <col min="5379" max="5380" width="9.453125" style="1" customWidth="1"/>
    <col min="5381" max="5381" width="9.81640625" style="1" customWidth="1"/>
    <col min="5382" max="5382" width="10" style="1" customWidth="1"/>
    <col min="5383" max="5383" width="11.453125" style="1" customWidth="1"/>
    <col min="5384" max="5384" width="10.81640625" style="1" customWidth="1"/>
    <col min="5385" max="5385" width="4" style="1" customWidth="1"/>
    <col min="5386" max="5632" width="11.54296875" style="1"/>
    <col min="5633" max="5633" width="6.81640625" style="1" customWidth="1"/>
    <col min="5634" max="5634" width="27" style="1" customWidth="1"/>
    <col min="5635" max="5636" width="9.453125" style="1" customWidth="1"/>
    <col min="5637" max="5637" width="9.81640625" style="1" customWidth="1"/>
    <col min="5638" max="5638" width="10" style="1" customWidth="1"/>
    <col min="5639" max="5639" width="11.453125" style="1" customWidth="1"/>
    <col min="5640" max="5640" width="10.81640625" style="1" customWidth="1"/>
    <col min="5641" max="5641" width="4" style="1" customWidth="1"/>
    <col min="5642" max="5888" width="11.54296875" style="1"/>
    <col min="5889" max="5889" width="6.81640625" style="1" customWidth="1"/>
    <col min="5890" max="5890" width="27" style="1" customWidth="1"/>
    <col min="5891" max="5892" width="9.453125" style="1" customWidth="1"/>
    <col min="5893" max="5893" width="9.81640625" style="1" customWidth="1"/>
    <col min="5894" max="5894" width="10" style="1" customWidth="1"/>
    <col min="5895" max="5895" width="11.453125" style="1" customWidth="1"/>
    <col min="5896" max="5896" width="10.81640625" style="1" customWidth="1"/>
    <col min="5897" max="5897" width="4" style="1" customWidth="1"/>
    <col min="5898" max="6144" width="11.54296875" style="1"/>
    <col min="6145" max="6145" width="6.81640625" style="1" customWidth="1"/>
    <col min="6146" max="6146" width="27" style="1" customWidth="1"/>
    <col min="6147" max="6148" width="9.453125" style="1" customWidth="1"/>
    <col min="6149" max="6149" width="9.81640625" style="1" customWidth="1"/>
    <col min="6150" max="6150" width="10" style="1" customWidth="1"/>
    <col min="6151" max="6151" width="11.453125" style="1" customWidth="1"/>
    <col min="6152" max="6152" width="10.81640625" style="1" customWidth="1"/>
    <col min="6153" max="6153" width="4" style="1" customWidth="1"/>
    <col min="6154" max="6400" width="11.54296875" style="1"/>
    <col min="6401" max="6401" width="6.81640625" style="1" customWidth="1"/>
    <col min="6402" max="6402" width="27" style="1" customWidth="1"/>
    <col min="6403" max="6404" width="9.453125" style="1" customWidth="1"/>
    <col min="6405" max="6405" width="9.81640625" style="1" customWidth="1"/>
    <col min="6406" max="6406" width="10" style="1" customWidth="1"/>
    <col min="6407" max="6407" width="11.453125" style="1" customWidth="1"/>
    <col min="6408" max="6408" width="10.81640625" style="1" customWidth="1"/>
    <col min="6409" max="6409" width="4" style="1" customWidth="1"/>
    <col min="6410" max="6656" width="11.54296875" style="1"/>
    <col min="6657" max="6657" width="6.81640625" style="1" customWidth="1"/>
    <col min="6658" max="6658" width="27" style="1" customWidth="1"/>
    <col min="6659" max="6660" width="9.453125" style="1" customWidth="1"/>
    <col min="6661" max="6661" width="9.81640625" style="1" customWidth="1"/>
    <col min="6662" max="6662" width="10" style="1" customWidth="1"/>
    <col min="6663" max="6663" width="11.453125" style="1" customWidth="1"/>
    <col min="6664" max="6664" width="10.81640625" style="1" customWidth="1"/>
    <col min="6665" max="6665" width="4" style="1" customWidth="1"/>
    <col min="6666" max="6912" width="11.54296875" style="1"/>
    <col min="6913" max="6913" width="6.81640625" style="1" customWidth="1"/>
    <col min="6914" max="6914" width="27" style="1" customWidth="1"/>
    <col min="6915" max="6916" width="9.453125" style="1" customWidth="1"/>
    <col min="6917" max="6917" width="9.81640625" style="1" customWidth="1"/>
    <col min="6918" max="6918" width="10" style="1" customWidth="1"/>
    <col min="6919" max="6919" width="11.453125" style="1" customWidth="1"/>
    <col min="6920" max="6920" width="10.81640625" style="1" customWidth="1"/>
    <col min="6921" max="6921" width="4" style="1" customWidth="1"/>
    <col min="6922" max="7168" width="11.54296875" style="1"/>
    <col min="7169" max="7169" width="6.81640625" style="1" customWidth="1"/>
    <col min="7170" max="7170" width="27" style="1" customWidth="1"/>
    <col min="7171" max="7172" width="9.453125" style="1" customWidth="1"/>
    <col min="7173" max="7173" width="9.81640625" style="1" customWidth="1"/>
    <col min="7174" max="7174" width="10" style="1" customWidth="1"/>
    <col min="7175" max="7175" width="11.453125" style="1" customWidth="1"/>
    <col min="7176" max="7176" width="10.81640625" style="1" customWidth="1"/>
    <col min="7177" max="7177" width="4" style="1" customWidth="1"/>
    <col min="7178" max="7424" width="11.54296875" style="1"/>
    <col min="7425" max="7425" width="6.81640625" style="1" customWidth="1"/>
    <col min="7426" max="7426" width="27" style="1" customWidth="1"/>
    <col min="7427" max="7428" width="9.453125" style="1" customWidth="1"/>
    <col min="7429" max="7429" width="9.81640625" style="1" customWidth="1"/>
    <col min="7430" max="7430" width="10" style="1" customWidth="1"/>
    <col min="7431" max="7431" width="11.453125" style="1" customWidth="1"/>
    <col min="7432" max="7432" width="10.81640625" style="1" customWidth="1"/>
    <col min="7433" max="7433" width="4" style="1" customWidth="1"/>
    <col min="7434" max="7680" width="11.54296875" style="1"/>
    <col min="7681" max="7681" width="6.81640625" style="1" customWidth="1"/>
    <col min="7682" max="7682" width="27" style="1" customWidth="1"/>
    <col min="7683" max="7684" width="9.453125" style="1" customWidth="1"/>
    <col min="7685" max="7685" width="9.81640625" style="1" customWidth="1"/>
    <col min="7686" max="7686" width="10" style="1" customWidth="1"/>
    <col min="7687" max="7687" width="11.453125" style="1" customWidth="1"/>
    <col min="7688" max="7688" width="10.81640625" style="1" customWidth="1"/>
    <col min="7689" max="7689" width="4" style="1" customWidth="1"/>
    <col min="7690" max="7936" width="11.54296875" style="1"/>
    <col min="7937" max="7937" width="6.81640625" style="1" customWidth="1"/>
    <col min="7938" max="7938" width="27" style="1" customWidth="1"/>
    <col min="7939" max="7940" width="9.453125" style="1" customWidth="1"/>
    <col min="7941" max="7941" width="9.81640625" style="1" customWidth="1"/>
    <col min="7942" max="7942" width="10" style="1" customWidth="1"/>
    <col min="7943" max="7943" width="11.453125" style="1" customWidth="1"/>
    <col min="7944" max="7944" width="10.81640625" style="1" customWidth="1"/>
    <col min="7945" max="7945" width="4" style="1" customWidth="1"/>
    <col min="7946" max="8192" width="11.54296875" style="1"/>
    <col min="8193" max="8193" width="6.81640625" style="1" customWidth="1"/>
    <col min="8194" max="8194" width="27" style="1" customWidth="1"/>
    <col min="8195" max="8196" width="9.453125" style="1" customWidth="1"/>
    <col min="8197" max="8197" width="9.81640625" style="1" customWidth="1"/>
    <col min="8198" max="8198" width="10" style="1" customWidth="1"/>
    <col min="8199" max="8199" width="11.453125" style="1" customWidth="1"/>
    <col min="8200" max="8200" width="10.81640625" style="1" customWidth="1"/>
    <col min="8201" max="8201" width="4" style="1" customWidth="1"/>
    <col min="8202" max="8448" width="11.54296875" style="1"/>
    <col min="8449" max="8449" width="6.81640625" style="1" customWidth="1"/>
    <col min="8450" max="8450" width="27" style="1" customWidth="1"/>
    <col min="8451" max="8452" width="9.453125" style="1" customWidth="1"/>
    <col min="8453" max="8453" width="9.81640625" style="1" customWidth="1"/>
    <col min="8454" max="8454" width="10" style="1" customWidth="1"/>
    <col min="8455" max="8455" width="11.453125" style="1" customWidth="1"/>
    <col min="8456" max="8456" width="10.81640625" style="1" customWidth="1"/>
    <col min="8457" max="8457" width="4" style="1" customWidth="1"/>
    <col min="8458" max="8704" width="11.54296875" style="1"/>
    <col min="8705" max="8705" width="6.81640625" style="1" customWidth="1"/>
    <col min="8706" max="8706" width="27" style="1" customWidth="1"/>
    <col min="8707" max="8708" width="9.453125" style="1" customWidth="1"/>
    <col min="8709" max="8709" width="9.81640625" style="1" customWidth="1"/>
    <col min="8710" max="8710" width="10" style="1" customWidth="1"/>
    <col min="8711" max="8711" width="11.453125" style="1" customWidth="1"/>
    <col min="8712" max="8712" width="10.81640625" style="1" customWidth="1"/>
    <col min="8713" max="8713" width="4" style="1" customWidth="1"/>
    <col min="8714" max="8960" width="11.54296875" style="1"/>
    <col min="8961" max="8961" width="6.81640625" style="1" customWidth="1"/>
    <col min="8962" max="8962" width="27" style="1" customWidth="1"/>
    <col min="8963" max="8964" width="9.453125" style="1" customWidth="1"/>
    <col min="8965" max="8965" width="9.81640625" style="1" customWidth="1"/>
    <col min="8966" max="8966" width="10" style="1" customWidth="1"/>
    <col min="8967" max="8967" width="11.453125" style="1" customWidth="1"/>
    <col min="8968" max="8968" width="10.81640625" style="1" customWidth="1"/>
    <col min="8969" max="8969" width="4" style="1" customWidth="1"/>
    <col min="8970" max="9216" width="11.54296875" style="1"/>
    <col min="9217" max="9217" width="6.81640625" style="1" customWidth="1"/>
    <col min="9218" max="9218" width="27" style="1" customWidth="1"/>
    <col min="9219" max="9220" width="9.453125" style="1" customWidth="1"/>
    <col min="9221" max="9221" width="9.81640625" style="1" customWidth="1"/>
    <col min="9222" max="9222" width="10" style="1" customWidth="1"/>
    <col min="9223" max="9223" width="11.453125" style="1" customWidth="1"/>
    <col min="9224" max="9224" width="10.81640625" style="1" customWidth="1"/>
    <col min="9225" max="9225" width="4" style="1" customWidth="1"/>
    <col min="9226" max="9472" width="11.54296875" style="1"/>
    <col min="9473" max="9473" width="6.81640625" style="1" customWidth="1"/>
    <col min="9474" max="9474" width="27" style="1" customWidth="1"/>
    <col min="9475" max="9476" width="9.453125" style="1" customWidth="1"/>
    <col min="9477" max="9477" width="9.81640625" style="1" customWidth="1"/>
    <col min="9478" max="9478" width="10" style="1" customWidth="1"/>
    <col min="9479" max="9479" width="11.453125" style="1" customWidth="1"/>
    <col min="9480" max="9480" width="10.81640625" style="1" customWidth="1"/>
    <col min="9481" max="9481" width="4" style="1" customWidth="1"/>
    <col min="9482" max="9728" width="11.54296875" style="1"/>
    <col min="9729" max="9729" width="6.81640625" style="1" customWidth="1"/>
    <col min="9730" max="9730" width="27" style="1" customWidth="1"/>
    <col min="9731" max="9732" width="9.453125" style="1" customWidth="1"/>
    <col min="9733" max="9733" width="9.81640625" style="1" customWidth="1"/>
    <col min="9734" max="9734" width="10" style="1" customWidth="1"/>
    <col min="9735" max="9735" width="11.453125" style="1" customWidth="1"/>
    <col min="9736" max="9736" width="10.81640625" style="1" customWidth="1"/>
    <col min="9737" max="9737" width="4" style="1" customWidth="1"/>
    <col min="9738" max="9984" width="11.54296875" style="1"/>
    <col min="9985" max="9985" width="6.81640625" style="1" customWidth="1"/>
    <col min="9986" max="9986" width="27" style="1" customWidth="1"/>
    <col min="9987" max="9988" width="9.453125" style="1" customWidth="1"/>
    <col min="9989" max="9989" width="9.81640625" style="1" customWidth="1"/>
    <col min="9990" max="9990" width="10" style="1" customWidth="1"/>
    <col min="9991" max="9991" width="11.453125" style="1" customWidth="1"/>
    <col min="9992" max="9992" width="10.81640625" style="1" customWidth="1"/>
    <col min="9993" max="9993" width="4" style="1" customWidth="1"/>
    <col min="9994" max="10240" width="11.54296875" style="1"/>
    <col min="10241" max="10241" width="6.81640625" style="1" customWidth="1"/>
    <col min="10242" max="10242" width="27" style="1" customWidth="1"/>
    <col min="10243" max="10244" width="9.453125" style="1" customWidth="1"/>
    <col min="10245" max="10245" width="9.81640625" style="1" customWidth="1"/>
    <col min="10246" max="10246" width="10" style="1" customWidth="1"/>
    <col min="10247" max="10247" width="11.453125" style="1" customWidth="1"/>
    <col min="10248" max="10248" width="10.81640625" style="1" customWidth="1"/>
    <col min="10249" max="10249" width="4" style="1" customWidth="1"/>
    <col min="10250" max="10496" width="11.54296875" style="1"/>
    <col min="10497" max="10497" width="6.81640625" style="1" customWidth="1"/>
    <col min="10498" max="10498" width="27" style="1" customWidth="1"/>
    <col min="10499" max="10500" width="9.453125" style="1" customWidth="1"/>
    <col min="10501" max="10501" width="9.81640625" style="1" customWidth="1"/>
    <col min="10502" max="10502" width="10" style="1" customWidth="1"/>
    <col min="10503" max="10503" width="11.453125" style="1" customWidth="1"/>
    <col min="10504" max="10504" width="10.81640625" style="1" customWidth="1"/>
    <col min="10505" max="10505" width="4" style="1" customWidth="1"/>
    <col min="10506" max="10752" width="11.54296875" style="1"/>
    <col min="10753" max="10753" width="6.81640625" style="1" customWidth="1"/>
    <col min="10754" max="10754" width="27" style="1" customWidth="1"/>
    <col min="10755" max="10756" width="9.453125" style="1" customWidth="1"/>
    <col min="10757" max="10757" width="9.81640625" style="1" customWidth="1"/>
    <col min="10758" max="10758" width="10" style="1" customWidth="1"/>
    <col min="10759" max="10759" width="11.453125" style="1" customWidth="1"/>
    <col min="10760" max="10760" width="10.81640625" style="1" customWidth="1"/>
    <col min="10761" max="10761" width="4" style="1" customWidth="1"/>
    <col min="10762" max="11008" width="11.54296875" style="1"/>
    <col min="11009" max="11009" width="6.81640625" style="1" customWidth="1"/>
    <col min="11010" max="11010" width="27" style="1" customWidth="1"/>
    <col min="11011" max="11012" width="9.453125" style="1" customWidth="1"/>
    <col min="11013" max="11013" width="9.81640625" style="1" customWidth="1"/>
    <col min="11014" max="11014" width="10" style="1" customWidth="1"/>
    <col min="11015" max="11015" width="11.453125" style="1" customWidth="1"/>
    <col min="11016" max="11016" width="10.81640625" style="1" customWidth="1"/>
    <col min="11017" max="11017" width="4" style="1" customWidth="1"/>
    <col min="11018" max="11264" width="11.54296875" style="1"/>
    <col min="11265" max="11265" width="6.81640625" style="1" customWidth="1"/>
    <col min="11266" max="11266" width="27" style="1" customWidth="1"/>
    <col min="11267" max="11268" width="9.453125" style="1" customWidth="1"/>
    <col min="11269" max="11269" width="9.81640625" style="1" customWidth="1"/>
    <col min="11270" max="11270" width="10" style="1" customWidth="1"/>
    <col min="11271" max="11271" width="11.453125" style="1" customWidth="1"/>
    <col min="11272" max="11272" width="10.81640625" style="1" customWidth="1"/>
    <col min="11273" max="11273" width="4" style="1" customWidth="1"/>
    <col min="11274" max="11520" width="11.54296875" style="1"/>
    <col min="11521" max="11521" width="6.81640625" style="1" customWidth="1"/>
    <col min="11522" max="11522" width="27" style="1" customWidth="1"/>
    <col min="11523" max="11524" width="9.453125" style="1" customWidth="1"/>
    <col min="11525" max="11525" width="9.81640625" style="1" customWidth="1"/>
    <col min="11526" max="11526" width="10" style="1" customWidth="1"/>
    <col min="11527" max="11527" width="11.453125" style="1" customWidth="1"/>
    <col min="11528" max="11528" width="10.81640625" style="1" customWidth="1"/>
    <col min="11529" max="11529" width="4" style="1" customWidth="1"/>
    <col min="11530" max="11776" width="11.54296875" style="1"/>
    <col min="11777" max="11777" width="6.81640625" style="1" customWidth="1"/>
    <col min="11778" max="11778" width="27" style="1" customWidth="1"/>
    <col min="11779" max="11780" width="9.453125" style="1" customWidth="1"/>
    <col min="11781" max="11781" width="9.81640625" style="1" customWidth="1"/>
    <col min="11782" max="11782" width="10" style="1" customWidth="1"/>
    <col min="11783" max="11783" width="11.453125" style="1" customWidth="1"/>
    <col min="11784" max="11784" width="10.81640625" style="1" customWidth="1"/>
    <col min="11785" max="11785" width="4" style="1" customWidth="1"/>
    <col min="11786" max="12032" width="11.54296875" style="1"/>
    <col min="12033" max="12033" width="6.81640625" style="1" customWidth="1"/>
    <col min="12034" max="12034" width="27" style="1" customWidth="1"/>
    <col min="12035" max="12036" width="9.453125" style="1" customWidth="1"/>
    <col min="12037" max="12037" width="9.81640625" style="1" customWidth="1"/>
    <col min="12038" max="12038" width="10" style="1" customWidth="1"/>
    <col min="12039" max="12039" width="11.453125" style="1" customWidth="1"/>
    <col min="12040" max="12040" width="10.81640625" style="1" customWidth="1"/>
    <col min="12041" max="12041" width="4" style="1" customWidth="1"/>
    <col min="12042" max="12288" width="11.54296875" style="1"/>
    <col min="12289" max="12289" width="6.81640625" style="1" customWidth="1"/>
    <col min="12290" max="12290" width="27" style="1" customWidth="1"/>
    <col min="12291" max="12292" width="9.453125" style="1" customWidth="1"/>
    <col min="12293" max="12293" width="9.81640625" style="1" customWidth="1"/>
    <col min="12294" max="12294" width="10" style="1" customWidth="1"/>
    <col min="12295" max="12295" width="11.453125" style="1" customWidth="1"/>
    <col min="12296" max="12296" width="10.81640625" style="1" customWidth="1"/>
    <col min="12297" max="12297" width="4" style="1" customWidth="1"/>
    <col min="12298" max="12544" width="11.54296875" style="1"/>
    <col min="12545" max="12545" width="6.81640625" style="1" customWidth="1"/>
    <col min="12546" max="12546" width="27" style="1" customWidth="1"/>
    <col min="12547" max="12548" width="9.453125" style="1" customWidth="1"/>
    <col min="12549" max="12549" width="9.81640625" style="1" customWidth="1"/>
    <col min="12550" max="12550" width="10" style="1" customWidth="1"/>
    <col min="12551" max="12551" width="11.453125" style="1" customWidth="1"/>
    <col min="12552" max="12552" width="10.81640625" style="1" customWidth="1"/>
    <col min="12553" max="12553" width="4" style="1" customWidth="1"/>
    <col min="12554" max="12800" width="11.54296875" style="1"/>
    <col min="12801" max="12801" width="6.81640625" style="1" customWidth="1"/>
    <col min="12802" max="12802" width="27" style="1" customWidth="1"/>
    <col min="12803" max="12804" width="9.453125" style="1" customWidth="1"/>
    <col min="12805" max="12805" width="9.81640625" style="1" customWidth="1"/>
    <col min="12806" max="12806" width="10" style="1" customWidth="1"/>
    <col min="12807" max="12807" width="11.453125" style="1" customWidth="1"/>
    <col min="12808" max="12808" width="10.81640625" style="1" customWidth="1"/>
    <col min="12809" max="12809" width="4" style="1" customWidth="1"/>
    <col min="12810" max="13056" width="11.54296875" style="1"/>
    <col min="13057" max="13057" width="6.81640625" style="1" customWidth="1"/>
    <col min="13058" max="13058" width="27" style="1" customWidth="1"/>
    <col min="13059" max="13060" width="9.453125" style="1" customWidth="1"/>
    <col min="13061" max="13061" width="9.81640625" style="1" customWidth="1"/>
    <col min="13062" max="13062" width="10" style="1" customWidth="1"/>
    <col min="13063" max="13063" width="11.453125" style="1" customWidth="1"/>
    <col min="13064" max="13064" width="10.81640625" style="1" customWidth="1"/>
    <col min="13065" max="13065" width="4" style="1" customWidth="1"/>
    <col min="13066" max="13312" width="11.54296875" style="1"/>
    <col min="13313" max="13313" width="6.81640625" style="1" customWidth="1"/>
    <col min="13314" max="13314" width="27" style="1" customWidth="1"/>
    <col min="13315" max="13316" width="9.453125" style="1" customWidth="1"/>
    <col min="13317" max="13317" width="9.81640625" style="1" customWidth="1"/>
    <col min="13318" max="13318" width="10" style="1" customWidth="1"/>
    <col min="13319" max="13319" width="11.453125" style="1" customWidth="1"/>
    <col min="13320" max="13320" width="10.81640625" style="1" customWidth="1"/>
    <col min="13321" max="13321" width="4" style="1" customWidth="1"/>
    <col min="13322" max="13568" width="11.54296875" style="1"/>
    <col min="13569" max="13569" width="6.81640625" style="1" customWidth="1"/>
    <col min="13570" max="13570" width="27" style="1" customWidth="1"/>
    <col min="13571" max="13572" width="9.453125" style="1" customWidth="1"/>
    <col min="13573" max="13573" width="9.81640625" style="1" customWidth="1"/>
    <col min="13574" max="13574" width="10" style="1" customWidth="1"/>
    <col min="13575" max="13575" width="11.453125" style="1" customWidth="1"/>
    <col min="13576" max="13576" width="10.81640625" style="1" customWidth="1"/>
    <col min="13577" max="13577" width="4" style="1" customWidth="1"/>
    <col min="13578" max="13824" width="11.54296875" style="1"/>
    <col min="13825" max="13825" width="6.81640625" style="1" customWidth="1"/>
    <col min="13826" max="13826" width="27" style="1" customWidth="1"/>
    <col min="13827" max="13828" width="9.453125" style="1" customWidth="1"/>
    <col min="13829" max="13829" width="9.81640625" style="1" customWidth="1"/>
    <col min="13830" max="13830" width="10" style="1" customWidth="1"/>
    <col min="13831" max="13831" width="11.453125" style="1" customWidth="1"/>
    <col min="13832" max="13832" width="10.81640625" style="1" customWidth="1"/>
    <col min="13833" max="13833" width="4" style="1" customWidth="1"/>
    <col min="13834" max="14080" width="11.54296875" style="1"/>
    <col min="14081" max="14081" width="6.81640625" style="1" customWidth="1"/>
    <col min="14082" max="14082" width="27" style="1" customWidth="1"/>
    <col min="14083" max="14084" width="9.453125" style="1" customWidth="1"/>
    <col min="14085" max="14085" width="9.81640625" style="1" customWidth="1"/>
    <col min="14086" max="14086" width="10" style="1" customWidth="1"/>
    <col min="14087" max="14087" width="11.453125" style="1" customWidth="1"/>
    <col min="14088" max="14088" width="10.81640625" style="1" customWidth="1"/>
    <col min="14089" max="14089" width="4" style="1" customWidth="1"/>
    <col min="14090" max="14336" width="11.54296875" style="1"/>
    <col min="14337" max="14337" width="6.81640625" style="1" customWidth="1"/>
    <col min="14338" max="14338" width="27" style="1" customWidth="1"/>
    <col min="14339" max="14340" width="9.453125" style="1" customWidth="1"/>
    <col min="14341" max="14341" width="9.81640625" style="1" customWidth="1"/>
    <col min="14342" max="14342" width="10" style="1" customWidth="1"/>
    <col min="14343" max="14343" width="11.453125" style="1" customWidth="1"/>
    <col min="14344" max="14344" width="10.81640625" style="1" customWidth="1"/>
    <col min="14345" max="14345" width="4" style="1" customWidth="1"/>
    <col min="14346" max="14592" width="11.54296875" style="1"/>
    <col min="14593" max="14593" width="6.81640625" style="1" customWidth="1"/>
    <col min="14594" max="14594" width="27" style="1" customWidth="1"/>
    <col min="14595" max="14596" width="9.453125" style="1" customWidth="1"/>
    <col min="14597" max="14597" width="9.81640625" style="1" customWidth="1"/>
    <col min="14598" max="14598" width="10" style="1" customWidth="1"/>
    <col min="14599" max="14599" width="11.453125" style="1" customWidth="1"/>
    <col min="14600" max="14600" width="10.81640625" style="1" customWidth="1"/>
    <col min="14601" max="14601" width="4" style="1" customWidth="1"/>
    <col min="14602" max="14848" width="11.54296875" style="1"/>
    <col min="14849" max="14849" width="6.81640625" style="1" customWidth="1"/>
    <col min="14850" max="14850" width="27" style="1" customWidth="1"/>
    <col min="14851" max="14852" width="9.453125" style="1" customWidth="1"/>
    <col min="14853" max="14853" width="9.81640625" style="1" customWidth="1"/>
    <col min="14854" max="14854" width="10" style="1" customWidth="1"/>
    <col min="14855" max="14855" width="11.453125" style="1" customWidth="1"/>
    <col min="14856" max="14856" width="10.81640625" style="1" customWidth="1"/>
    <col min="14857" max="14857" width="4" style="1" customWidth="1"/>
    <col min="14858" max="15104" width="11.54296875" style="1"/>
    <col min="15105" max="15105" width="6.81640625" style="1" customWidth="1"/>
    <col min="15106" max="15106" width="27" style="1" customWidth="1"/>
    <col min="15107" max="15108" width="9.453125" style="1" customWidth="1"/>
    <col min="15109" max="15109" width="9.81640625" style="1" customWidth="1"/>
    <col min="15110" max="15110" width="10" style="1" customWidth="1"/>
    <col min="15111" max="15111" width="11.453125" style="1" customWidth="1"/>
    <col min="15112" max="15112" width="10.81640625" style="1" customWidth="1"/>
    <col min="15113" max="15113" width="4" style="1" customWidth="1"/>
    <col min="15114" max="15360" width="11.54296875" style="1"/>
    <col min="15361" max="15361" width="6.81640625" style="1" customWidth="1"/>
    <col min="15362" max="15362" width="27" style="1" customWidth="1"/>
    <col min="15363" max="15364" width="9.453125" style="1" customWidth="1"/>
    <col min="15365" max="15365" width="9.81640625" style="1" customWidth="1"/>
    <col min="15366" max="15366" width="10" style="1" customWidth="1"/>
    <col min="15367" max="15367" width="11.453125" style="1" customWidth="1"/>
    <col min="15368" max="15368" width="10.81640625" style="1" customWidth="1"/>
    <col min="15369" max="15369" width="4" style="1" customWidth="1"/>
    <col min="15370" max="15616" width="11.54296875" style="1"/>
    <col min="15617" max="15617" width="6.81640625" style="1" customWidth="1"/>
    <col min="15618" max="15618" width="27" style="1" customWidth="1"/>
    <col min="15619" max="15620" width="9.453125" style="1" customWidth="1"/>
    <col min="15621" max="15621" width="9.81640625" style="1" customWidth="1"/>
    <col min="15622" max="15622" width="10" style="1" customWidth="1"/>
    <col min="15623" max="15623" width="11.453125" style="1" customWidth="1"/>
    <col min="15624" max="15624" width="10.81640625" style="1" customWidth="1"/>
    <col min="15625" max="15625" width="4" style="1" customWidth="1"/>
    <col min="15626" max="15872" width="11.54296875" style="1"/>
    <col min="15873" max="15873" width="6.81640625" style="1" customWidth="1"/>
    <col min="15874" max="15874" width="27" style="1" customWidth="1"/>
    <col min="15875" max="15876" width="9.453125" style="1" customWidth="1"/>
    <col min="15877" max="15877" width="9.81640625" style="1" customWidth="1"/>
    <col min="15878" max="15878" width="10" style="1" customWidth="1"/>
    <col min="15879" max="15879" width="11.453125" style="1" customWidth="1"/>
    <col min="15880" max="15880" width="10.81640625" style="1" customWidth="1"/>
    <col min="15881" max="15881" width="4" style="1" customWidth="1"/>
    <col min="15882" max="16128" width="11.54296875" style="1"/>
    <col min="16129" max="16129" width="6.81640625" style="1" customWidth="1"/>
    <col min="16130" max="16130" width="27" style="1" customWidth="1"/>
    <col min="16131" max="16132" width="9.453125" style="1" customWidth="1"/>
    <col min="16133" max="16133" width="9.81640625" style="1" customWidth="1"/>
    <col min="16134" max="16134" width="10" style="1" customWidth="1"/>
    <col min="16135" max="16135" width="11.453125" style="1" customWidth="1"/>
    <col min="16136" max="16136" width="10.81640625" style="1" customWidth="1"/>
    <col min="16137" max="16137" width="4" style="1" customWidth="1"/>
    <col min="16138" max="16384" width="11.54296875" style="1"/>
  </cols>
  <sheetData>
    <row r="1" spans="1:10" ht="12.75" customHeight="1">
      <c r="A1" s="13" t="s">
        <v>0</v>
      </c>
    </row>
    <row r="2" spans="1:10" ht="20.149999999999999" customHeight="1">
      <c r="A2" s="14" t="s">
        <v>26</v>
      </c>
    </row>
    <row r="3" spans="1:10" ht="15" customHeight="1">
      <c r="A3" s="1" t="s">
        <v>90</v>
      </c>
      <c r="C3" s="60"/>
      <c r="D3" s="60"/>
      <c r="E3" s="60"/>
    </row>
    <row r="4" spans="1:10" ht="40" customHeight="1">
      <c r="A4" s="44" t="s">
        <v>46</v>
      </c>
      <c r="B4" s="45" t="s">
        <v>69</v>
      </c>
      <c r="C4" s="45" t="s">
        <v>109</v>
      </c>
      <c r="D4" s="45" t="s">
        <v>110</v>
      </c>
      <c r="E4" s="45" t="s">
        <v>85</v>
      </c>
      <c r="F4" s="45" t="s">
        <v>111</v>
      </c>
      <c r="G4" s="46" t="s">
        <v>112</v>
      </c>
    </row>
    <row r="5" spans="1:10" s="20" customFormat="1" ht="20.149999999999999" customHeight="1">
      <c r="A5" s="80">
        <v>46</v>
      </c>
      <c r="B5" s="93" t="s">
        <v>57</v>
      </c>
      <c r="C5" s="96">
        <v>100.3</v>
      </c>
      <c r="D5" s="96">
        <v>101.2</v>
      </c>
      <c r="E5" s="96">
        <v>100.6</v>
      </c>
      <c r="F5" s="96">
        <v>-0.9</v>
      </c>
      <c r="G5" s="96">
        <v>-0.3</v>
      </c>
      <c r="H5" s="84"/>
      <c r="I5" s="85"/>
      <c r="J5" s="85"/>
    </row>
    <row r="6" spans="1:10" s="20" customFormat="1" ht="20.149999999999999" customHeight="1">
      <c r="A6" s="20" t="s">
        <v>23</v>
      </c>
      <c r="B6" s="78" t="s">
        <v>58</v>
      </c>
      <c r="C6" s="97">
        <v>100</v>
      </c>
      <c r="D6" s="97">
        <v>100.2</v>
      </c>
      <c r="E6" s="97">
        <v>101</v>
      </c>
      <c r="F6" s="97">
        <v>-0.2</v>
      </c>
      <c r="G6" s="97">
        <v>-1</v>
      </c>
      <c r="H6" s="75"/>
      <c r="I6" s="76"/>
      <c r="J6" s="76"/>
    </row>
    <row r="7" spans="1:10" s="20" customFormat="1" ht="20.149999999999999" customHeight="1">
      <c r="A7" s="53" t="s">
        <v>65</v>
      </c>
      <c r="B7" s="78" t="s">
        <v>59</v>
      </c>
      <c r="C7" s="97">
        <v>117.6</v>
      </c>
      <c r="D7" s="97">
        <v>117.6</v>
      </c>
      <c r="E7" s="97">
        <v>116.8</v>
      </c>
      <c r="F7" s="97">
        <v>0</v>
      </c>
      <c r="G7" s="97">
        <v>0.7</v>
      </c>
      <c r="H7" s="75"/>
      <c r="I7" s="76"/>
      <c r="J7" s="76"/>
    </row>
    <row r="8" spans="1:10" s="20" customFormat="1" ht="20.149999999999999" customHeight="1">
      <c r="A8" s="54" t="s">
        <v>66</v>
      </c>
      <c r="B8" s="78" t="s">
        <v>60</v>
      </c>
      <c r="C8" s="97">
        <v>91.1</v>
      </c>
      <c r="D8" s="97">
        <v>92.8</v>
      </c>
      <c r="E8" s="97">
        <v>90.7</v>
      </c>
      <c r="F8" s="97">
        <v>-1.8</v>
      </c>
      <c r="G8" s="97">
        <v>0.5</v>
      </c>
      <c r="H8" s="75"/>
      <c r="I8" s="76"/>
      <c r="J8" s="76"/>
    </row>
    <row r="9" spans="1:10" ht="20.149999999999999" customHeight="1">
      <c r="A9" s="54" t="s">
        <v>67</v>
      </c>
      <c r="B9" s="78" t="s">
        <v>61</v>
      </c>
      <c r="C9" s="97">
        <v>107.1</v>
      </c>
      <c r="D9" s="97">
        <v>108.8</v>
      </c>
      <c r="E9" s="97">
        <v>108.9</v>
      </c>
      <c r="F9" s="97">
        <v>-1.6</v>
      </c>
      <c r="G9" s="97">
        <v>-1.7</v>
      </c>
      <c r="H9" s="61"/>
      <c r="I9" s="60"/>
      <c r="J9" s="60"/>
    </row>
    <row r="10" spans="1:10" s="20" customFormat="1" ht="20.149999999999999" customHeight="1">
      <c r="A10" s="77" t="s">
        <v>24</v>
      </c>
      <c r="B10" s="78" t="s">
        <v>62</v>
      </c>
      <c r="C10" s="97">
        <v>91.7</v>
      </c>
      <c r="D10" s="97">
        <v>94</v>
      </c>
      <c r="E10" s="97">
        <v>93.2</v>
      </c>
      <c r="F10" s="97">
        <v>-2.5</v>
      </c>
      <c r="G10" s="97">
        <v>-1.7</v>
      </c>
      <c r="H10" s="75"/>
      <c r="I10" s="76"/>
      <c r="J10" s="76"/>
    </row>
    <row r="11" spans="1:10" s="20" customFormat="1" ht="20.149999999999999" customHeight="1">
      <c r="A11" s="54" t="s">
        <v>25</v>
      </c>
      <c r="B11" s="92" t="s">
        <v>63</v>
      </c>
      <c r="C11" s="97">
        <v>100.5</v>
      </c>
      <c r="D11" s="97">
        <v>101.4</v>
      </c>
      <c r="E11" s="97">
        <v>100.8</v>
      </c>
      <c r="F11" s="97">
        <v>-0.9</v>
      </c>
      <c r="G11" s="97">
        <v>-0.3</v>
      </c>
      <c r="H11" s="75"/>
      <c r="I11" s="76"/>
      <c r="J11" s="76"/>
    </row>
    <row r="12" spans="1:10" ht="12.75" customHeight="1">
      <c r="A12" s="57" t="s">
        <v>17</v>
      </c>
      <c r="C12" s="62"/>
      <c r="D12" s="62"/>
      <c r="E12" s="62"/>
      <c r="F12" s="62"/>
      <c r="G12" s="62"/>
      <c r="H12" s="62"/>
    </row>
    <row r="13" spans="1:10" ht="12.75" customHeight="1">
      <c r="A13" s="55" t="s">
        <v>56</v>
      </c>
      <c r="B13" s="55"/>
    </row>
  </sheetData>
  <dataValidations count="2">
    <dataValidation allowBlank="1" showInputMessage="1" showErrorMessage="1" promptTitle="Fußnotenstrich" prompt="Nachfolgend Fußnotenbereich mit Fußnotenerläuterungen und weiteren Erklärungen" sqref="A12"/>
    <dataValidation allowBlank="1" showInputMessage="1" showErrorMessage="1" promptTitle="Fußnote 1" prompt="Sondersumme, siehe Zusätzliche Erläuterungen." sqref="B11"/>
  </dataValidations>
  <hyperlinks>
    <hyperlink ref="A1" location="Inhalt!A1" tooltip="Gehe zu Inhalt" display="Inhalt"/>
    <hyperlink ref="A13" r:id="rId1" display="1) siehe Zusätzliche Erläuterungen"/>
    <hyperlink ref="A13:B13" r:id="rId2" display="1) Sondersumme, siehe Zusätzliche Erläuterungen."/>
  </hyperlinks>
  <pageMargins left="0.39370078740157483" right="0.39370078740157483" top="0.39370078740157483" bottom="0.59055118110236227" header="0.31496062992125984" footer="0.31496062992125984"/>
  <pageSetup paperSize="9" scale="88" fitToHeight="0" orientation="landscape" r:id="rId3"/>
  <headerFooter alignWithMargins="0">
    <oddFooter>&amp;C&amp;"Arial,Standard"&amp;6© Statistisches Landesamt des Freistaates Sachsen | G I 2 | Kfz-Handel und Großhandel</oddFooter>
  </headerFooter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 </Template>
  <TotalTime>0</TotalTime>
  <Application>Microsoft Excel</Application>
  <DocSecurity>0</DocSecurity>
  <PresentationFormat> </PresentationFormat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Inhalt</vt:lpstr>
      <vt:lpstr>T1</vt:lpstr>
      <vt:lpstr>T2</vt:lpstr>
      <vt:lpstr>T3</vt:lpstr>
      <vt:lpstr>T4</vt:lpstr>
      <vt:lpstr>T5</vt:lpstr>
      <vt:lpstr>T6</vt:lpstr>
      <vt:lpstr>T7</vt:lpstr>
      <vt:lpstr>T8</vt:lpstr>
    </vt:vector>
  </TitlesOfParts>
  <Manager>Statistisches Landesamt des Freistaates Sachsen</Manager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Kraftfahrzeug- und Großhandel im Freistaat Sachsen</dc:title>
  <dc:subject>Handel</dc:subject>
  <dc:creator>Statistisches Landesamt des Freistaates Sachsen</dc:creator>
  <cp:keywords>Umsatz; Beschäftigung</cp:keywords>
  <dc:description>G I 2</dc:description>
  <cp:lastModifiedBy>Statistisches Landesamt des Freistaates Sachsen</cp:lastModifiedBy>
  <cp:lastPrinted>2024-11-04T08:19:11Z</cp:lastPrinted>
  <dcterms:created xsi:type="dcterms:W3CDTF">2024-03-01T13:04:52Z</dcterms:created>
  <dcterms:modified xsi:type="dcterms:W3CDTF">2025-04-03T11:44:54Z</dcterms:modified>
  <cp:category>Tabellen</cp:category>
</cp:coreProperties>
</file>