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6939/"/>
    </mc:Choice>
  </mc:AlternateContent>
  <bookViews>
    <workbookView xWindow="0" yWindow="0" windowWidth="11130" windowHeight="12165"/>
  </bookViews>
  <sheets>
    <sheet name="Inhalt" sheetId="4" r:id="rId1"/>
    <sheet name="Wohngebäude" sheetId="1" r:id="rId2"/>
    <sheet name="Bürogebäude" sheetId="2" r:id="rId3"/>
    <sheet name="Gewerbl. Betriebsgeb." sheetId="3" r:id="rId4"/>
  </sheets>
  <definedNames>
    <definedName name="___________T10" localSheetId="2" hidden="1">{"'1734'!$A$10:$F$24"}</definedName>
    <definedName name="___________T10" localSheetId="3" hidden="1">{"'1734'!$A$10:$F$24"}</definedName>
    <definedName name="___________T10" localSheetId="1" hidden="1">{"'1734'!$A$10:$F$24"}</definedName>
    <definedName name="___________T10" hidden="1">{"'1734'!$A$10:$F$24"}</definedName>
    <definedName name="___________T9" localSheetId="2" hidden="1">{"'1734'!$A$10:$F$24"}</definedName>
    <definedName name="___________T9" localSheetId="3" hidden="1">{"'1734'!$A$10:$F$24"}</definedName>
    <definedName name="___________T9" localSheetId="1" hidden="1">{"'1734'!$A$10:$F$24"}</definedName>
    <definedName name="___________T9" hidden="1">{"'1734'!$A$10:$F$24"}</definedName>
    <definedName name="__________T9" localSheetId="2" hidden="1">{"'1734'!$A$10:$F$24"}</definedName>
    <definedName name="__________T9" localSheetId="3" hidden="1">{"'1734'!$A$10:$F$24"}</definedName>
    <definedName name="__________T9" localSheetId="1" hidden="1">{"'1734'!$A$10:$F$24"}</definedName>
    <definedName name="__________T9" hidden="1">{"'1734'!$A$10:$F$24"}</definedName>
    <definedName name="___T10" localSheetId="2" hidden="1">{"'1734'!$A$10:$F$24"}</definedName>
    <definedName name="___T10" localSheetId="3" hidden="1">{"'1734'!$A$10:$F$24"}</definedName>
    <definedName name="___T10" localSheetId="1" hidden="1">{"'1734'!$A$10:$F$24"}</definedName>
    <definedName name="___T10" hidden="1">{"'1734'!$A$10:$F$24"}</definedName>
    <definedName name="_xlnm._FilterDatabase" localSheetId="1" hidden="1">Wohngebäude!$A$4:$WUR$42</definedName>
    <definedName name="Database" localSheetId="0">#REF!</definedName>
    <definedName name="Database">#REF!</definedName>
    <definedName name="_xlnm.Database" localSheetId="0">#REF!</definedName>
    <definedName name="_xlnm.Database">#REF!</definedName>
    <definedName name="Extract" localSheetId="0">#REF!</definedName>
    <definedName name="Extract">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2" hidden="1">{"'1734'!$A$10:$F$24"}</definedName>
    <definedName name="g0c" localSheetId="3" hidden="1">{"'1734'!$A$10:$F$24"}</definedName>
    <definedName name="g0c" localSheetId="1" hidden="1">{"'1734'!$A$10:$F$24"}</definedName>
    <definedName name="g0c" hidden="1">{"'1734'!$A$10:$F$24"}</definedName>
    <definedName name="HTML_CodePage" hidden="1">1252</definedName>
    <definedName name="HTML_Control" localSheetId="2" hidden="1">{"'02-07'!$A$1:$I$50","'02-081'!$A$1:$D$53"}</definedName>
    <definedName name="HTML_Control" localSheetId="3" hidden="1">{"'02-07'!$A$1:$I$50","'02-081'!$A$1:$D$53"}</definedName>
    <definedName name="HTML_Control" localSheetId="0" hidden="1">{"'1734'!$A$10:$F$24"}</definedName>
    <definedName name="HTML_Control" localSheetId="1" hidden="1">{"'02-07'!$A$1:$I$50","'02-081'!$A$1:$D$53"}</definedName>
    <definedName name="HTML_Control" hidden="1">{"'02-07'!$A$1:$I$50","'02-081'!$A$1:$D$53"}</definedName>
    <definedName name="HTML_Control_1" localSheetId="2" hidden="1">{"'1734'!$A$10:$F$24"}</definedName>
    <definedName name="HTML_Control_1" localSheetId="3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localSheetId="0" hidden="1">"1734"</definedName>
    <definedName name="HTML_Header" hidden="1">"02-031"</definedName>
    <definedName name="HTML_LastUpdate" localSheetId="0" hidden="1">"02.10.02"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localSheetId="0" hidden="1">"H:\Nutzer\MeinHTML.htm"</definedName>
    <definedName name="HTML_PathFile" hidden="1">"J:\stla\abt4\Ref43\Refbereich432\Jahrbuch\2002\CD\MeinHTML.htm"</definedName>
    <definedName name="HTML_Title" localSheetId="0" hidden="1">"Kapit17_30-36"</definedName>
    <definedName name="HTML_Title" hidden="1">"Kapit02-01"</definedName>
    <definedName name="HTMLtest" localSheetId="2" hidden="1">{"'1734'!$A$10:$F$24"}</definedName>
    <definedName name="HTMLtest" localSheetId="3" hidden="1">{"'1734'!$A$10:$F$24"}</definedName>
    <definedName name="HTMLtest" localSheetId="1" hidden="1">{"'1734'!$A$10:$F$24"}</definedName>
    <definedName name="HTMLtest" hidden="1">{"'1734'!$A$10:$F$24"}</definedName>
    <definedName name="Noch__5._Eröffnete_und_mangels_Masse_abgelehnte_Gesamtvollstreckungsverfahren" localSheetId="0">#REF!</definedName>
    <definedName name="Noch__5._Eröffnete_und_mangels_Masse_abgelehnte_Gesamtvollstreckungsverfahren">#REF!</definedName>
    <definedName name="rrrr" localSheetId="2" hidden="1">{"'1734'!$A$10:$F$24"}</definedName>
    <definedName name="rrrr" localSheetId="3" hidden="1">{"'1734'!$A$10:$F$24"}</definedName>
    <definedName name="rrrr" localSheetId="1" hidden="1">{"'1734'!$A$10:$F$24"}</definedName>
    <definedName name="rrrr" hidden="1">{"'1734'!$A$10:$F$24"}</definedName>
    <definedName name="T0" localSheetId="2" hidden="1">{"'1734'!$A$10:$F$24"}</definedName>
    <definedName name="T0" localSheetId="3" hidden="1">{"'1734'!$A$10:$F$24"}</definedName>
    <definedName name="T0" localSheetId="1" hidden="1">{"'1734'!$A$10:$F$24"}</definedName>
    <definedName name="T0" hidden="1">{"'1734'!$A$10:$F$24"}</definedName>
    <definedName name="URDB_OK" hidden="1">TRUE</definedName>
    <definedName name="_xlnm.Extract" localSheetId="0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<sst xmlns="http://schemas.openxmlformats.org/spreadsheetml/2006/main" count="168" uniqueCount="62">
  <si>
    <t>Art der Bauleistung</t>
  </si>
  <si>
    <t>Bauleistungen am Bauwerk</t>
  </si>
  <si>
    <t>Preisindizes für den Neubau von Bürogebäuden und deren Veränderungsraten (einschl. Mehrwertsteuer)  im Freistaat Sachsen</t>
  </si>
  <si>
    <t>Preisindizes für den Neubau von gewerblichen Betriebsgebäuden und deren Veränderungsraten (einschl. Mehrwertsteuer)  im Freistaat Sachsen</t>
  </si>
  <si>
    <t>Inhalt</t>
  </si>
  <si>
    <t>Tabellen</t>
  </si>
  <si>
    <t>1.</t>
  </si>
  <si>
    <t>2.</t>
  </si>
  <si>
    <t>Preisindizes lür den Neubau von Gebäuden und deren Veränderungsraten (einschl. Mehrwertsteuer)  im Freistaat Sachsen</t>
  </si>
  <si>
    <t>Preisindizes für den Neubau von Wohngebäuden und deren Veränderungsraten (einschl. Mehrwertsteuer)  im Freistaat Sachsen</t>
  </si>
  <si>
    <t>3.</t>
  </si>
  <si>
    <t xml:space="preserve">Wägungs-anteil
in Promille </t>
  </si>
  <si>
    <t>Rohbauarbeiten</t>
  </si>
  <si>
    <t>Erdarbeiten</t>
  </si>
  <si>
    <t>Ramm-, Rüttel- und Pressarbeiten</t>
  </si>
  <si>
    <t>Entwässerungskanalarbeiten</t>
  </si>
  <si>
    <t>Mauerarbeiten</t>
  </si>
  <si>
    <t>Betonarbeiten</t>
  </si>
  <si>
    <t>Zimmer- und Holzbauarbeiten</t>
  </si>
  <si>
    <t>Stahlbauarbeiten</t>
  </si>
  <si>
    <t>Abdichtungsarbeiten</t>
  </si>
  <si>
    <t>Dachdeckungsarbeiten</t>
  </si>
  <si>
    <t xml:space="preserve">Klempnerarbeiten </t>
  </si>
  <si>
    <t>Gerüstarbeiten</t>
  </si>
  <si>
    <t>Ausbauarbeiten</t>
  </si>
  <si>
    <t>Naturwerksteinarbeiten</t>
  </si>
  <si>
    <t>Betonwerksteinarbeiten</t>
  </si>
  <si>
    <t>Putz- und Stuckarbeiten</t>
  </si>
  <si>
    <t>Wärmedämm-Verbundsysteme</t>
  </si>
  <si>
    <t>Trockenbauarbeiten</t>
  </si>
  <si>
    <t>Vorgehängte Hinterlüftete Fassaden</t>
  </si>
  <si>
    <t>Fliesen- und Plattenarbeiten</t>
  </si>
  <si>
    <t>Estricharbeiten</t>
  </si>
  <si>
    <t>Tischlerarbeiten</t>
  </si>
  <si>
    <t>Parkett- und Holzpflasterarbeiten</t>
  </si>
  <si>
    <t>Beschlagarbeiten</t>
  </si>
  <si>
    <t>Rollladenarbeiten</t>
  </si>
  <si>
    <t>Metallbauarbeiten</t>
  </si>
  <si>
    <t>Verglasungsarbeiten</t>
  </si>
  <si>
    <t>Maler- und Lackierarbeiten - Beschichtungen</t>
  </si>
  <si>
    <t>Bodenbelagarbeiten</t>
  </si>
  <si>
    <t>Tapezierarbeiten</t>
  </si>
  <si>
    <t>Raumlufttechnische Anlagen</t>
  </si>
  <si>
    <t>Heizanlagen und zentrale Wassererwärmungsanlagen</t>
  </si>
  <si>
    <t>Gas-, Wasser- u. Entwässerungsanl. innerh. v. Geb.</t>
  </si>
  <si>
    <t>Elektro-, Sicherheits- u. Informationstechn. Anl.</t>
  </si>
  <si>
    <t>Gebäudeautomation</t>
  </si>
  <si>
    <t>Blitzschutz-, Überspannungsschutz-, Erdungsanlagen</t>
  </si>
  <si>
    <t>Dämm- und Brandschutzarbeiten an technischen Anlagen</t>
  </si>
  <si>
    <t>Aufzugsanlagen, Fahrtreppen, Fahrsteige, Förderanlagen</t>
  </si>
  <si>
    <t>Verbauarbeiten</t>
  </si>
  <si>
    <t>Korrosionsschutzarbeiten an Stahlbauten</t>
  </si>
  <si>
    <t>-</t>
  </si>
  <si>
    <t>November 2024
(2021 = 100)</t>
  </si>
  <si>
    <t>Aktueller Berichtsstand: 01.04.2025</t>
  </si>
  <si>
    <t>Nächster Berichtsstand: 2. VJ 2025; voraussichtlich verfügbar: Juni 2025</t>
  </si>
  <si>
    <t>Februar 2024
(2021 = 100)</t>
  </si>
  <si>
    <t>Veränderung
gegenüber
Nov. 2024 in %</t>
  </si>
  <si>
    <t>Veränderung 
gegenüber
Feb. 2024 in %</t>
  </si>
  <si>
    <t>Februar 2025
(2021 = 100)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</si>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</sst>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\ _ ;@\ _ "/>
    <numFmt numFmtId="165" formatCode="\+0.0\ _ ;\-0.0\ _ ;\-\ _ ;@"/>
    <numFmt numFmtId="166" formatCode="0.00\ _ ;@\ _ "/>
    <numFmt numFmtId="167" formatCode="0.0"/>
    <numFmt numFmtId="168" formatCode="\+0.0\ _ ;\-0.0\ _ ;\-\ _ ;@&quot;  &quot;"/>
    <numFmt numFmtId="169" formatCode="\+0.0\ _ ;\-0.0\ _ ;\-\ _ ;@\ \ "/>
  </numFmts>
  <fonts count="13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indexed="8"/>
      <name val="Calibri"/>
      <family val="2"/>
      <scheme val="minor"/>
    </font>
    <font>
      <sz val="9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8"/>
      <color rgb="FF008444"/>
      <name val="Arial"/>
      <family val="2"/>
    </font>
    <font>
      <u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Protection="0"/>
    <xf numFmtId="0" fontId="3" fillId="0" borderId="0"/>
  </cellStyleXfs>
  <cellXfs count="50">
    <xf numFmtId="0" fontId="0" fillId="0" borderId="0" xfId="0"/>
    <xf numFmtId="0" fontId="2" fillId="0" borderId="0" xfId="2" applyFont="1"/>
    <xf numFmtId="0" fontId="2" fillId="0" borderId="0" xfId="3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165" fontId="5" fillId="0" borderId="0" xfId="2" applyNumberFormat="1" applyFont="1" applyAlignment="1">
      <alignment horizontal="right"/>
    </xf>
    <xf numFmtId="165" fontId="6" fillId="0" borderId="0" xfId="2" applyNumberFormat="1" applyFont="1" applyFill="1" applyAlignment="1">
      <alignment horizontal="right"/>
    </xf>
    <xf numFmtId="0" fontId="2" fillId="0" borderId="0" xfId="1" applyFont="1"/>
    <xf numFmtId="0" fontId="3" fillId="0" borderId="0" xfId="0" applyFont="1"/>
    <xf numFmtId="0" fontId="10" fillId="0" borderId="0" xfId="7"/>
    <xf numFmtId="0" fontId="11" fillId="0" borderId="0" xfId="0" applyFont="1" applyAlignment="1">
      <alignment horizontal="left"/>
    </xf>
    <xf numFmtId="0" fontId="12" fillId="0" borderId="0" xfId="6" applyFont="1" applyAlignment="1" applyProtection="1">
      <alignment vertical="top"/>
    </xf>
    <xf numFmtId="0" fontId="12" fillId="0" borderId="0" xfId="6" applyFont="1" applyAlignment="1" applyProtection="1"/>
    <xf numFmtId="0" fontId="12" fillId="0" borderId="0" xfId="6" applyFont="1" applyAlignment="1" applyProtection="1">
      <alignment horizontal="left"/>
    </xf>
    <xf numFmtId="49" fontId="4" fillId="0" borderId="0" xfId="2" applyNumberFormat="1" applyFont="1" applyAlignment="1">
      <alignment wrapText="1"/>
    </xf>
    <xf numFmtId="49" fontId="4" fillId="0" borderId="0" xfId="2" applyNumberFormat="1" applyFont="1" applyAlignment="1"/>
    <xf numFmtId="0" fontId="2" fillId="0" borderId="1" xfId="5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 wrapText="1"/>
    </xf>
    <xf numFmtId="17" fontId="2" fillId="0" borderId="2" xfId="5" applyNumberFormat="1" applyFont="1" applyBorder="1" applyAlignment="1">
      <alignment horizontal="center" vertical="center" wrapText="1"/>
    </xf>
    <xf numFmtId="49" fontId="4" fillId="0" borderId="0" xfId="2" applyNumberFormat="1" applyFont="1" applyAlignment="1">
      <alignment vertical="center"/>
    </xf>
    <xf numFmtId="49" fontId="4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17" fontId="2" fillId="0" borderId="2" xfId="5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3" fontId="5" fillId="0" borderId="0" xfId="2" applyNumberFormat="1" applyFont="1" applyBorder="1" applyAlignment="1">
      <alignment horizontal="right" indent="1"/>
    </xf>
    <xf numFmtId="49" fontId="2" fillId="0" borderId="5" xfId="0" applyNumberFormat="1" applyFont="1" applyBorder="1" applyAlignment="1">
      <alignment horizontal="left" indent="1"/>
    </xf>
    <xf numFmtId="2" fontId="6" fillId="0" borderId="0" xfId="2" applyNumberFormat="1" applyFont="1" applyAlignment="1">
      <alignment horizontal="right" indent="1"/>
    </xf>
    <xf numFmtId="2" fontId="6" fillId="0" borderId="0" xfId="2" applyNumberFormat="1" applyFont="1" applyFill="1" applyAlignment="1">
      <alignment horizontal="right" indent="1"/>
    </xf>
    <xf numFmtId="2" fontId="6" fillId="0" borderId="0" xfId="2" applyNumberFormat="1" applyFont="1" applyBorder="1" applyAlignment="1">
      <alignment horizontal="right" indent="1"/>
    </xf>
    <xf numFmtId="167" fontId="6" fillId="0" borderId="0" xfId="2" applyNumberFormat="1" applyFont="1" applyAlignment="1">
      <alignment horizontal="right" indent="1"/>
    </xf>
    <xf numFmtId="167" fontId="6" fillId="0" borderId="0" xfId="2" applyNumberFormat="1" applyFont="1" applyFill="1" applyAlignment="1">
      <alignment horizontal="right" indent="1"/>
    </xf>
    <xf numFmtId="0" fontId="5" fillId="0" borderId="0" xfId="2" applyNumberFormat="1" applyFont="1" applyAlignment="1">
      <alignment horizontal="right" indent="1"/>
    </xf>
    <xf numFmtId="0" fontId="3" fillId="0" borderId="5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left" indent="1"/>
    </xf>
    <xf numFmtId="164" fontId="6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0" fontId="2" fillId="0" borderId="0" xfId="2" applyFont="1" applyBorder="1"/>
    <xf numFmtId="166" fontId="6" fillId="0" borderId="0" xfId="2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49" fontId="12" fillId="0" borderId="5" xfId="6" applyNumberFormat="1" applyFont="1" applyFill="1" applyBorder="1" applyAlignment="1" applyProtection="1">
      <alignment horizontal="left"/>
    </xf>
    <xf numFmtId="49" fontId="2" fillId="0" borderId="0" xfId="8" applyNumberFormat="1" applyFont="1" applyBorder="1" applyAlignment="1">
      <alignment horizontal="left"/>
    </xf>
    <xf numFmtId="2" fontId="6" fillId="0" borderId="0" xfId="2" applyNumberFormat="1" applyFont="1" applyFill="1" applyBorder="1" applyAlignment="1">
      <alignment horizontal="right" indent="1"/>
    </xf>
    <xf numFmtId="0" fontId="12" fillId="0" borderId="0" xfId="6" applyFont="1" applyFill="1" applyBorder="1" applyAlignment="1" applyProtection="1"/>
  </cellXfs>
  <cellStyles count="9">
    <cellStyle name="Fußnoten" xfId="8"/>
    <cellStyle name="Link" xfId="6" builtinId="8"/>
    <cellStyle name="Standard" xfId="0" builtinId="0"/>
    <cellStyle name="Standard 2" xfId="2"/>
    <cellStyle name="Standard 3 2" xfId="1"/>
    <cellStyle name="Standard 4 2" xfId="3"/>
    <cellStyle name="Standard 6 2" xfId="4"/>
    <cellStyle name="Standard_S9_MI2_tabellen_01-12" xfId="5"/>
    <cellStyle name="Überschrift (Hauptüberschrift, Tabellentitel, ...)" xfId="7"/>
  </cellStyles>
  <dxfs count="3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0.0\ _ ;\-0.0\ _ ;\-\ _ 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0.0\ _ ;\-0.0\ _ ;\-\ _ 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0.0\ _ ;\-0.0\ _ ;\-\ _ 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0.0\ _ ;\-0.0\ _ ;\-\ _ 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0.0\ _ ;\-0.0\ _ ;\-\ _ 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_ ;@\ _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_ ;@\ _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_ ;@\ _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0\ _ ;@\ 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Preisindizes_für_den_Neubau_von_Wohngebäuden_und_deren_Veränderungsraten_im_Freistaat_Sachsen" displayName="Preisindizes_für_den_Neubau_von_Wohngebäuden_und_deren_Veränderungsraten_im_Freistaat_Sachsen" ref="A3:G42" totalsRowShown="0" headerRowDxfId="32" dataDxfId="30" headerRowBorderDxfId="31" tableBorderDxfId="29" headerRowCellStyle="Standard_S9_MI2_tabellen_01-12" dataCellStyle="Standard 2">
  <autoFilter ref="A3:G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rt der Bauleistung" dataDxfId="28"/>
    <tableColumn id="2" name="Wägungs-anteil_x000a_in Promille " dataDxfId="27" dataCellStyle="Standard 2"/>
    <tableColumn id="3" name="Februar 2025_x000a_(2021 = 100)" dataDxfId="26" dataCellStyle="Standard 2"/>
    <tableColumn id="4" name="November 2024_x000a_(2021 = 100)" dataDxfId="25" dataCellStyle="Standard 2"/>
    <tableColumn id="5" name="Februar 2024_x000a_(2021 = 100)" dataDxfId="24" dataCellStyle="Standard 2"/>
    <tableColumn id="6" name="Veränderung_x000a_gegenüber_x000a_Nov. 2024 in %" dataDxfId="23" dataCellStyle="Standard 2"/>
    <tableColumn id="7" name="Veränderung _x000a_gegenüber_x000a_Feb. 2024 in %" dataDxfId="2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den Neubau von Wohngebäuden und deren Veränderungsraten (einschl. Mehrwertsteuer)  im Freistaat Sachsen"/>
    </ext>
  </extLst>
</table>
</file>

<file path=xl/tables/table2.xml><?xml version="1.0" encoding="utf-8"?>
<table xmlns="http://schemas.openxmlformats.org/spreadsheetml/2006/main" id="2" name="Preisindizes_für_den_Neubau_von_Bürogebäuden_und_deren_Veränderungsraten_im_Freistaat_Sachsen" displayName="Preisindizes_für_den_Neubau_von_Bürogebäuden_und_deren_Veränderungsraten_im_Freistaat_Sachsen" ref="A3:G42" totalsRowShown="0" headerRowDxfId="21" dataDxfId="19" headerRowBorderDxfId="20" tableBorderDxfId="18" headerRowCellStyle="Standard_S9_MI2_tabellen_01-12" dataCellStyle="Standard 2">
  <autoFilter ref="A3:G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rt der Bauleistung" dataDxfId="17"/>
    <tableColumn id="2" name="Wägungs-anteil_x000a_in Promille " dataDxfId="16" dataCellStyle="Standard 2"/>
    <tableColumn id="3" name="Februar 2025_x000a_(2021 = 100)" dataDxfId="15" dataCellStyle="Standard 2"/>
    <tableColumn id="4" name="November 2024_x000a_(2021 = 100)" dataDxfId="14" dataCellStyle="Standard 2"/>
    <tableColumn id="5" name="Februar 2024_x000a_(2021 = 100)" dataDxfId="13" dataCellStyle="Standard 2"/>
    <tableColumn id="6" name="Veränderung_x000a_gegenüber_x000a_Nov. 2024 in %" dataDxfId="12" dataCellStyle="Standard 2"/>
    <tableColumn id="7" name="Veränderung _x000a_gegenüber_x000a_Feb. 2024 in %" dataDxfId="11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den Neubau von Bürogebäuden und deren Veränderungsraten (einschl. Mehrwertsteuer)  im Freistaat Sachsen"/>
    </ext>
  </extLst>
</table>
</file>

<file path=xl/tables/table3.xml><?xml version="1.0" encoding="utf-8"?>
<table xmlns="http://schemas.openxmlformats.org/spreadsheetml/2006/main" id="3" name="Preisindizes_für_den_Neubau_von_gewerblichen_Betriebsgebäuden_und_deren_Veränderungsraten_im_Freistaat_Sachsen" displayName="Preisindizes_für_den_Neubau_von_gewerblichen_Betriebsgebäuden_und_deren_Veränderungsraten_im_Freistaat_Sachsen" ref="A3:G42" totalsRowShown="0" headerRowDxfId="10" dataDxfId="8" headerRowBorderDxfId="9" tableBorderDxfId="7" headerRowCellStyle="Standard_S9_MI2_tabellen_01-12" dataCellStyle="Standard 2">
  <autoFilter ref="A3:G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rt der Bauleistung" dataDxfId="6"/>
    <tableColumn id="2" name="Wägungs-anteil_x000a_in Promille " dataDxfId="5" dataCellStyle="Standard 2"/>
    <tableColumn id="3" name="Februar 2025_x000a_(2021 = 100)" dataDxfId="4" dataCellStyle="Standard 2"/>
    <tableColumn id="4" name="November 2024_x000a_(2021 = 100)" dataDxfId="3" dataCellStyle="Standard 2"/>
    <tableColumn id="5" name="Februar 2024_x000a_(2021 = 100)" dataDxfId="2" dataCellStyle="Standard 2"/>
    <tableColumn id="6" name="Veränderung_x000a_gegenüber_x000a_Nov. 2024 in %" dataDxfId="1" dataCellStyle="Standard 2"/>
    <tableColumn id="7" name="Veränderung _x000a_gegenüber_x000a_Feb. 2024 in %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den Neubau von gewerblichen Betriebsgebäuden und deren Veränderungsraten (einschl. Mehrwertsteuer) 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workbookViewId="0"/>
  </sheetViews>
  <sheetFormatPr baseColWidth="10" defaultRowHeight="12" x14ac:dyDescent="0.2"/>
  <sheetData>
    <row r="1" spans="1:11" s="8" customFormat="1" ht="11.25" x14ac:dyDescent="0.2">
      <c r="A1" s="7" t="s">
        <v>54</v>
      </c>
      <c r="B1" s="7"/>
    </row>
    <row r="2" spans="1:11" s="8" customFormat="1" ht="11.25" x14ac:dyDescent="0.2">
      <c r="A2" s="7" t="s">
        <v>55</v>
      </c>
      <c r="B2" s="7"/>
    </row>
    <row r="3" spans="1:11" ht="20.100000000000001" customHeight="1" x14ac:dyDescent="0.2">
      <c r="A3" s="15" t="s">
        <v>8</v>
      </c>
      <c r="B3" s="14"/>
      <c r="C3" s="14"/>
      <c r="D3" s="14"/>
      <c r="E3" s="14"/>
      <c r="F3" s="14"/>
      <c r="G3" s="14"/>
    </row>
    <row r="4" spans="1:11" ht="20.100000000000001" customHeight="1" x14ac:dyDescent="0.2">
      <c r="A4" s="9" t="s">
        <v>4</v>
      </c>
      <c r="G4" s="10"/>
    </row>
    <row r="5" spans="1:11" ht="20.100000000000001" customHeight="1" x14ac:dyDescent="0.2">
      <c r="A5" s="9" t="s">
        <v>5</v>
      </c>
      <c r="G5" s="10"/>
    </row>
    <row r="6" spans="1:11" s="8" customFormat="1" ht="11.25" customHeight="1" x14ac:dyDescent="0.2">
      <c r="A6" s="11" t="s">
        <v>6</v>
      </c>
      <c r="B6" s="11" t="s">
        <v>9</v>
      </c>
      <c r="C6" s="12"/>
      <c r="D6" s="12"/>
      <c r="E6" s="12"/>
      <c r="F6" s="12"/>
      <c r="G6" s="13"/>
      <c r="H6" s="12"/>
    </row>
    <row r="7" spans="1:11" s="8" customFormat="1" ht="11.25" customHeight="1" x14ac:dyDescent="0.2">
      <c r="A7" s="11" t="s">
        <v>7</v>
      </c>
      <c r="B7" s="11" t="s">
        <v>2</v>
      </c>
      <c r="C7" s="12"/>
      <c r="D7" s="12"/>
      <c r="E7" s="12"/>
      <c r="F7" s="12"/>
      <c r="G7" s="13"/>
      <c r="H7" s="12"/>
    </row>
    <row r="8" spans="1:11" s="8" customFormat="1" ht="11.25" x14ac:dyDescent="0.2">
      <c r="A8" s="12" t="s">
        <v>10</v>
      </c>
      <c r="B8" s="12" t="s">
        <v>3</v>
      </c>
      <c r="C8" s="12"/>
      <c r="D8" s="12"/>
      <c r="E8" s="12"/>
      <c r="F8" s="12"/>
      <c r="G8" s="13"/>
      <c r="H8" s="12"/>
      <c r="I8" s="12"/>
      <c r="J8" s="12"/>
      <c r="K8" s="12"/>
    </row>
    <row r="9" spans="1:11" x14ac:dyDescent="0.2">
      <c r="G9" s="10"/>
    </row>
    <row r="10" spans="1:11" x14ac:dyDescent="0.2">
      <c r="G10" s="10"/>
    </row>
    <row r="11" spans="1:11" x14ac:dyDescent="0.2">
      <c r="G11" s="10"/>
    </row>
    <row r="12" spans="1:11" x14ac:dyDescent="0.2">
      <c r="G12" s="10"/>
    </row>
    <row r="13" spans="1:11" x14ac:dyDescent="0.2">
      <c r="G13" s="10"/>
    </row>
    <row r="14" spans="1:11" x14ac:dyDescent="0.2">
      <c r="G14" s="10"/>
    </row>
    <row r="15" spans="1:11" x14ac:dyDescent="0.2">
      <c r="G15" s="10"/>
    </row>
    <row r="16" spans="1:11" x14ac:dyDescent="0.2">
      <c r="G16" s="10"/>
    </row>
    <row r="17" spans="7:7" x14ac:dyDescent="0.2">
      <c r="G17" s="10"/>
    </row>
    <row r="18" spans="7:7" x14ac:dyDescent="0.2">
      <c r="G18" s="10"/>
    </row>
    <row r="19" spans="7:7" x14ac:dyDescent="0.2">
      <c r="G19" s="10"/>
    </row>
    <row r="20" spans="7:7" x14ac:dyDescent="0.2">
      <c r="G20" s="10"/>
    </row>
    <row r="21" spans="7:7" x14ac:dyDescent="0.2">
      <c r="G21" s="10"/>
    </row>
    <row r="22" spans="7:7" x14ac:dyDescent="0.2">
      <c r="G22" s="10"/>
    </row>
    <row r="23" spans="7:7" x14ac:dyDescent="0.2">
      <c r="G23" s="10"/>
    </row>
  </sheetData>
  <hyperlinks>
    <hyperlink ref="A7:K7" location="'T2'!A1" display="2."/>
    <hyperlink ref="A6:B6" location="Wohngebäude!A1" display="1."/>
    <hyperlink ref="A7:I7" location="Bürogebäude!A1" display="2."/>
    <hyperlink ref="A8:K8" location="Gewerbl.Betriebsgeb.!A1" display="3.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showGridLines="0" zoomScaleNormal="100" workbookViewId="0"/>
  </sheetViews>
  <sheetFormatPr baseColWidth="10" defaultRowHeight="11.25" x14ac:dyDescent="0.2"/>
  <cols>
    <col min="1" max="1" width="45.42578125" style="1" customWidth="1"/>
    <col min="2" max="2" width="9.42578125" style="4" customWidth="1"/>
    <col min="3" max="3" width="10.140625" style="3" customWidth="1"/>
    <col min="4" max="4" width="11.7109375" style="1" customWidth="1"/>
    <col min="5" max="5" width="10.140625" style="1" customWidth="1"/>
    <col min="6" max="6" width="12.42578125" style="3" customWidth="1"/>
    <col min="7" max="7" width="11.85546875" style="3" customWidth="1"/>
    <col min="8" max="233" width="11.140625" style="1"/>
    <col min="234" max="234" width="37.7109375" style="1" customWidth="1"/>
    <col min="235" max="235" width="9.42578125" style="1" customWidth="1"/>
    <col min="236" max="238" width="7.85546875" style="1" customWidth="1"/>
    <col min="239" max="240" width="8.140625" style="1" customWidth="1"/>
    <col min="241" max="489" width="11.140625" style="1"/>
    <col min="490" max="490" width="37.7109375" style="1" customWidth="1"/>
    <col min="491" max="491" width="9.42578125" style="1" customWidth="1"/>
    <col min="492" max="494" width="7.85546875" style="1" customWidth="1"/>
    <col min="495" max="496" width="8.140625" style="1" customWidth="1"/>
    <col min="497" max="745" width="11.140625" style="1"/>
    <col min="746" max="746" width="37.7109375" style="1" customWidth="1"/>
    <col min="747" max="747" width="9.42578125" style="1" customWidth="1"/>
    <col min="748" max="750" width="7.85546875" style="1" customWidth="1"/>
    <col min="751" max="752" width="8.140625" style="1" customWidth="1"/>
    <col min="753" max="1001" width="11.140625" style="1"/>
    <col min="1002" max="1002" width="37.7109375" style="1" customWidth="1"/>
    <col min="1003" max="1003" width="9.42578125" style="1" customWidth="1"/>
    <col min="1004" max="1006" width="7.85546875" style="1" customWidth="1"/>
    <col min="1007" max="1008" width="8.140625" style="1" customWidth="1"/>
    <col min="1009" max="1257" width="11.140625" style="1"/>
    <col min="1258" max="1258" width="37.7109375" style="1" customWidth="1"/>
    <col min="1259" max="1259" width="9.42578125" style="1" customWidth="1"/>
    <col min="1260" max="1262" width="7.85546875" style="1" customWidth="1"/>
    <col min="1263" max="1264" width="8.140625" style="1" customWidth="1"/>
    <col min="1265" max="1513" width="11.140625" style="1"/>
    <col min="1514" max="1514" width="37.7109375" style="1" customWidth="1"/>
    <col min="1515" max="1515" width="9.42578125" style="1" customWidth="1"/>
    <col min="1516" max="1518" width="7.85546875" style="1" customWidth="1"/>
    <col min="1519" max="1520" width="8.140625" style="1" customWidth="1"/>
    <col min="1521" max="1769" width="11.140625" style="1"/>
    <col min="1770" max="1770" width="37.7109375" style="1" customWidth="1"/>
    <col min="1771" max="1771" width="9.42578125" style="1" customWidth="1"/>
    <col min="1772" max="1774" width="7.85546875" style="1" customWidth="1"/>
    <col min="1775" max="1776" width="8.140625" style="1" customWidth="1"/>
    <col min="1777" max="2025" width="11.140625" style="1"/>
    <col min="2026" max="2026" width="37.7109375" style="1" customWidth="1"/>
    <col min="2027" max="2027" width="9.42578125" style="1" customWidth="1"/>
    <col min="2028" max="2030" width="7.85546875" style="1" customWidth="1"/>
    <col min="2031" max="2032" width="8.140625" style="1" customWidth="1"/>
    <col min="2033" max="2281" width="11.140625" style="1"/>
    <col min="2282" max="2282" width="37.7109375" style="1" customWidth="1"/>
    <col min="2283" max="2283" width="9.42578125" style="1" customWidth="1"/>
    <col min="2284" max="2286" width="7.85546875" style="1" customWidth="1"/>
    <col min="2287" max="2288" width="8.140625" style="1" customWidth="1"/>
    <col min="2289" max="2537" width="11.140625" style="1"/>
    <col min="2538" max="2538" width="37.7109375" style="1" customWidth="1"/>
    <col min="2539" max="2539" width="9.42578125" style="1" customWidth="1"/>
    <col min="2540" max="2542" width="7.85546875" style="1" customWidth="1"/>
    <col min="2543" max="2544" width="8.140625" style="1" customWidth="1"/>
    <col min="2545" max="2793" width="11.140625" style="1"/>
    <col min="2794" max="2794" width="37.7109375" style="1" customWidth="1"/>
    <col min="2795" max="2795" width="9.42578125" style="1" customWidth="1"/>
    <col min="2796" max="2798" width="7.85546875" style="1" customWidth="1"/>
    <col min="2799" max="2800" width="8.140625" style="1" customWidth="1"/>
    <col min="2801" max="3049" width="11.140625" style="1"/>
    <col min="3050" max="3050" width="37.7109375" style="1" customWidth="1"/>
    <col min="3051" max="3051" width="9.42578125" style="1" customWidth="1"/>
    <col min="3052" max="3054" width="7.85546875" style="1" customWidth="1"/>
    <col min="3055" max="3056" width="8.140625" style="1" customWidth="1"/>
    <col min="3057" max="3305" width="11.140625" style="1"/>
    <col min="3306" max="3306" width="37.7109375" style="1" customWidth="1"/>
    <col min="3307" max="3307" width="9.42578125" style="1" customWidth="1"/>
    <col min="3308" max="3310" width="7.85546875" style="1" customWidth="1"/>
    <col min="3311" max="3312" width="8.140625" style="1" customWidth="1"/>
    <col min="3313" max="3561" width="11.140625" style="1"/>
    <col min="3562" max="3562" width="37.7109375" style="1" customWidth="1"/>
    <col min="3563" max="3563" width="9.42578125" style="1" customWidth="1"/>
    <col min="3564" max="3566" width="7.85546875" style="1" customWidth="1"/>
    <col min="3567" max="3568" width="8.140625" style="1" customWidth="1"/>
    <col min="3569" max="3817" width="11.140625" style="1"/>
    <col min="3818" max="3818" width="37.7109375" style="1" customWidth="1"/>
    <col min="3819" max="3819" width="9.42578125" style="1" customWidth="1"/>
    <col min="3820" max="3822" width="7.85546875" style="1" customWidth="1"/>
    <col min="3823" max="3824" width="8.140625" style="1" customWidth="1"/>
    <col min="3825" max="4073" width="11.140625" style="1"/>
    <col min="4074" max="4074" width="37.7109375" style="1" customWidth="1"/>
    <col min="4075" max="4075" width="9.42578125" style="1" customWidth="1"/>
    <col min="4076" max="4078" width="7.85546875" style="1" customWidth="1"/>
    <col min="4079" max="4080" width="8.140625" style="1" customWidth="1"/>
    <col min="4081" max="4329" width="11.140625" style="1"/>
    <col min="4330" max="4330" width="37.7109375" style="1" customWidth="1"/>
    <col min="4331" max="4331" width="9.42578125" style="1" customWidth="1"/>
    <col min="4332" max="4334" width="7.85546875" style="1" customWidth="1"/>
    <col min="4335" max="4336" width="8.140625" style="1" customWidth="1"/>
    <col min="4337" max="4585" width="11.140625" style="1"/>
    <col min="4586" max="4586" width="37.7109375" style="1" customWidth="1"/>
    <col min="4587" max="4587" width="9.42578125" style="1" customWidth="1"/>
    <col min="4588" max="4590" width="7.85546875" style="1" customWidth="1"/>
    <col min="4591" max="4592" width="8.140625" style="1" customWidth="1"/>
    <col min="4593" max="4841" width="11.140625" style="1"/>
    <col min="4842" max="4842" width="37.7109375" style="1" customWidth="1"/>
    <col min="4843" max="4843" width="9.42578125" style="1" customWidth="1"/>
    <col min="4844" max="4846" width="7.85546875" style="1" customWidth="1"/>
    <col min="4847" max="4848" width="8.140625" style="1" customWidth="1"/>
    <col min="4849" max="5097" width="11.140625" style="1"/>
    <col min="5098" max="5098" width="37.7109375" style="1" customWidth="1"/>
    <col min="5099" max="5099" width="9.42578125" style="1" customWidth="1"/>
    <col min="5100" max="5102" width="7.85546875" style="1" customWidth="1"/>
    <col min="5103" max="5104" width="8.140625" style="1" customWidth="1"/>
    <col min="5105" max="5353" width="11.140625" style="1"/>
    <col min="5354" max="5354" width="37.7109375" style="1" customWidth="1"/>
    <col min="5355" max="5355" width="9.42578125" style="1" customWidth="1"/>
    <col min="5356" max="5358" width="7.85546875" style="1" customWidth="1"/>
    <col min="5359" max="5360" width="8.140625" style="1" customWidth="1"/>
    <col min="5361" max="5609" width="11.140625" style="1"/>
    <col min="5610" max="5610" width="37.7109375" style="1" customWidth="1"/>
    <col min="5611" max="5611" width="9.42578125" style="1" customWidth="1"/>
    <col min="5612" max="5614" width="7.85546875" style="1" customWidth="1"/>
    <col min="5615" max="5616" width="8.140625" style="1" customWidth="1"/>
    <col min="5617" max="5865" width="11.140625" style="1"/>
    <col min="5866" max="5866" width="37.7109375" style="1" customWidth="1"/>
    <col min="5867" max="5867" width="9.42578125" style="1" customWidth="1"/>
    <col min="5868" max="5870" width="7.85546875" style="1" customWidth="1"/>
    <col min="5871" max="5872" width="8.140625" style="1" customWidth="1"/>
    <col min="5873" max="6121" width="11.140625" style="1"/>
    <col min="6122" max="6122" width="37.7109375" style="1" customWidth="1"/>
    <col min="6123" max="6123" width="9.42578125" style="1" customWidth="1"/>
    <col min="6124" max="6126" width="7.85546875" style="1" customWidth="1"/>
    <col min="6127" max="6128" width="8.140625" style="1" customWidth="1"/>
    <col min="6129" max="6377" width="11.140625" style="1"/>
    <col min="6378" max="6378" width="37.7109375" style="1" customWidth="1"/>
    <col min="6379" max="6379" width="9.42578125" style="1" customWidth="1"/>
    <col min="6380" max="6382" width="7.85546875" style="1" customWidth="1"/>
    <col min="6383" max="6384" width="8.140625" style="1" customWidth="1"/>
    <col min="6385" max="6633" width="11.140625" style="1"/>
    <col min="6634" max="6634" width="37.7109375" style="1" customWidth="1"/>
    <col min="6635" max="6635" width="9.42578125" style="1" customWidth="1"/>
    <col min="6636" max="6638" width="7.85546875" style="1" customWidth="1"/>
    <col min="6639" max="6640" width="8.140625" style="1" customWidth="1"/>
    <col min="6641" max="6889" width="11.140625" style="1"/>
    <col min="6890" max="6890" width="37.7109375" style="1" customWidth="1"/>
    <col min="6891" max="6891" width="9.42578125" style="1" customWidth="1"/>
    <col min="6892" max="6894" width="7.85546875" style="1" customWidth="1"/>
    <col min="6895" max="6896" width="8.140625" style="1" customWidth="1"/>
    <col min="6897" max="7145" width="11.140625" style="1"/>
    <col min="7146" max="7146" width="37.7109375" style="1" customWidth="1"/>
    <col min="7147" max="7147" width="9.42578125" style="1" customWidth="1"/>
    <col min="7148" max="7150" width="7.85546875" style="1" customWidth="1"/>
    <col min="7151" max="7152" width="8.140625" style="1" customWidth="1"/>
    <col min="7153" max="7401" width="11.140625" style="1"/>
    <col min="7402" max="7402" width="37.7109375" style="1" customWidth="1"/>
    <col min="7403" max="7403" width="9.42578125" style="1" customWidth="1"/>
    <col min="7404" max="7406" width="7.85546875" style="1" customWidth="1"/>
    <col min="7407" max="7408" width="8.140625" style="1" customWidth="1"/>
    <col min="7409" max="7657" width="11.140625" style="1"/>
    <col min="7658" max="7658" width="37.7109375" style="1" customWidth="1"/>
    <col min="7659" max="7659" width="9.42578125" style="1" customWidth="1"/>
    <col min="7660" max="7662" width="7.85546875" style="1" customWidth="1"/>
    <col min="7663" max="7664" width="8.140625" style="1" customWidth="1"/>
    <col min="7665" max="7913" width="11.140625" style="1"/>
    <col min="7914" max="7914" width="37.7109375" style="1" customWidth="1"/>
    <col min="7915" max="7915" width="9.42578125" style="1" customWidth="1"/>
    <col min="7916" max="7918" width="7.85546875" style="1" customWidth="1"/>
    <col min="7919" max="7920" width="8.140625" style="1" customWidth="1"/>
    <col min="7921" max="8169" width="11.140625" style="1"/>
    <col min="8170" max="8170" width="37.7109375" style="1" customWidth="1"/>
    <col min="8171" max="8171" width="9.42578125" style="1" customWidth="1"/>
    <col min="8172" max="8174" width="7.85546875" style="1" customWidth="1"/>
    <col min="8175" max="8176" width="8.140625" style="1" customWidth="1"/>
    <col min="8177" max="8425" width="11.140625" style="1"/>
    <col min="8426" max="8426" width="37.7109375" style="1" customWidth="1"/>
    <col min="8427" max="8427" width="9.42578125" style="1" customWidth="1"/>
    <col min="8428" max="8430" width="7.85546875" style="1" customWidth="1"/>
    <col min="8431" max="8432" width="8.140625" style="1" customWidth="1"/>
    <col min="8433" max="8681" width="11.140625" style="1"/>
    <col min="8682" max="8682" width="37.7109375" style="1" customWidth="1"/>
    <col min="8683" max="8683" width="9.42578125" style="1" customWidth="1"/>
    <col min="8684" max="8686" width="7.85546875" style="1" customWidth="1"/>
    <col min="8687" max="8688" width="8.140625" style="1" customWidth="1"/>
    <col min="8689" max="8937" width="11.140625" style="1"/>
    <col min="8938" max="8938" width="37.7109375" style="1" customWidth="1"/>
    <col min="8939" max="8939" width="9.42578125" style="1" customWidth="1"/>
    <col min="8940" max="8942" width="7.85546875" style="1" customWidth="1"/>
    <col min="8943" max="8944" width="8.140625" style="1" customWidth="1"/>
    <col min="8945" max="9193" width="11.140625" style="1"/>
    <col min="9194" max="9194" width="37.7109375" style="1" customWidth="1"/>
    <col min="9195" max="9195" width="9.42578125" style="1" customWidth="1"/>
    <col min="9196" max="9198" width="7.85546875" style="1" customWidth="1"/>
    <col min="9199" max="9200" width="8.140625" style="1" customWidth="1"/>
    <col min="9201" max="9449" width="11.140625" style="1"/>
    <col min="9450" max="9450" width="37.7109375" style="1" customWidth="1"/>
    <col min="9451" max="9451" width="9.42578125" style="1" customWidth="1"/>
    <col min="9452" max="9454" width="7.85546875" style="1" customWidth="1"/>
    <col min="9455" max="9456" width="8.140625" style="1" customWidth="1"/>
    <col min="9457" max="9705" width="11.140625" style="1"/>
    <col min="9706" max="9706" width="37.7109375" style="1" customWidth="1"/>
    <col min="9707" max="9707" width="9.42578125" style="1" customWidth="1"/>
    <col min="9708" max="9710" width="7.85546875" style="1" customWidth="1"/>
    <col min="9711" max="9712" width="8.140625" style="1" customWidth="1"/>
    <col min="9713" max="9961" width="11.140625" style="1"/>
    <col min="9962" max="9962" width="37.7109375" style="1" customWidth="1"/>
    <col min="9963" max="9963" width="9.42578125" style="1" customWidth="1"/>
    <col min="9964" max="9966" width="7.85546875" style="1" customWidth="1"/>
    <col min="9967" max="9968" width="8.140625" style="1" customWidth="1"/>
    <col min="9969" max="10217" width="11.140625" style="1"/>
    <col min="10218" max="10218" width="37.7109375" style="1" customWidth="1"/>
    <col min="10219" max="10219" width="9.42578125" style="1" customWidth="1"/>
    <col min="10220" max="10222" width="7.85546875" style="1" customWidth="1"/>
    <col min="10223" max="10224" width="8.140625" style="1" customWidth="1"/>
    <col min="10225" max="10473" width="11.140625" style="1"/>
    <col min="10474" max="10474" width="37.7109375" style="1" customWidth="1"/>
    <col min="10475" max="10475" width="9.42578125" style="1" customWidth="1"/>
    <col min="10476" max="10478" width="7.85546875" style="1" customWidth="1"/>
    <col min="10479" max="10480" width="8.140625" style="1" customWidth="1"/>
    <col min="10481" max="10729" width="11.140625" style="1"/>
    <col min="10730" max="10730" width="37.7109375" style="1" customWidth="1"/>
    <col min="10731" max="10731" width="9.42578125" style="1" customWidth="1"/>
    <col min="10732" max="10734" width="7.85546875" style="1" customWidth="1"/>
    <col min="10735" max="10736" width="8.140625" style="1" customWidth="1"/>
    <col min="10737" max="10985" width="11.140625" style="1"/>
    <col min="10986" max="10986" width="37.7109375" style="1" customWidth="1"/>
    <col min="10987" max="10987" width="9.42578125" style="1" customWidth="1"/>
    <col min="10988" max="10990" width="7.85546875" style="1" customWidth="1"/>
    <col min="10991" max="10992" width="8.140625" style="1" customWidth="1"/>
    <col min="10993" max="11241" width="11.140625" style="1"/>
    <col min="11242" max="11242" width="37.7109375" style="1" customWidth="1"/>
    <col min="11243" max="11243" width="9.42578125" style="1" customWidth="1"/>
    <col min="11244" max="11246" width="7.85546875" style="1" customWidth="1"/>
    <col min="11247" max="11248" width="8.140625" style="1" customWidth="1"/>
    <col min="11249" max="11497" width="11.140625" style="1"/>
    <col min="11498" max="11498" width="37.7109375" style="1" customWidth="1"/>
    <col min="11499" max="11499" width="9.42578125" style="1" customWidth="1"/>
    <col min="11500" max="11502" width="7.85546875" style="1" customWidth="1"/>
    <col min="11503" max="11504" width="8.140625" style="1" customWidth="1"/>
    <col min="11505" max="11753" width="11.140625" style="1"/>
    <col min="11754" max="11754" width="37.7109375" style="1" customWidth="1"/>
    <col min="11755" max="11755" width="9.42578125" style="1" customWidth="1"/>
    <col min="11756" max="11758" width="7.85546875" style="1" customWidth="1"/>
    <col min="11759" max="11760" width="8.140625" style="1" customWidth="1"/>
    <col min="11761" max="12009" width="11.140625" style="1"/>
    <col min="12010" max="12010" width="37.7109375" style="1" customWidth="1"/>
    <col min="12011" max="12011" width="9.42578125" style="1" customWidth="1"/>
    <col min="12012" max="12014" width="7.85546875" style="1" customWidth="1"/>
    <col min="12015" max="12016" width="8.140625" style="1" customWidth="1"/>
    <col min="12017" max="12265" width="11.140625" style="1"/>
    <col min="12266" max="12266" width="37.7109375" style="1" customWidth="1"/>
    <col min="12267" max="12267" width="9.42578125" style="1" customWidth="1"/>
    <col min="12268" max="12270" width="7.85546875" style="1" customWidth="1"/>
    <col min="12271" max="12272" width="8.140625" style="1" customWidth="1"/>
    <col min="12273" max="12521" width="11.140625" style="1"/>
    <col min="12522" max="12522" width="37.7109375" style="1" customWidth="1"/>
    <col min="12523" max="12523" width="9.42578125" style="1" customWidth="1"/>
    <col min="12524" max="12526" width="7.85546875" style="1" customWidth="1"/>
    <col min="12527" max="12528" width="8.140625" style="1" customWidth="1"/>
    <col min="12529" max="12777" width="11.140625" style="1"/>
    <col min="12778" max="12778" width="37.7109375" style="1" customWidth="1"/>
    <col min="12779" max="12779" width="9.42578125" style="1" customWidth="1"/>
    <col min="12780" max="12782" width="7.85546875" style="1" customWidth="1"/>
    <col min="12783" max="12784" width="8.140625" style="1" customWidth="1"/>
    <col min="12785" max="13033" width="11.140625" style="1"/>
    <col min="13034" max="13034" width="37.7109375" style="1" customWidth="1"/>
    <col min="13035" max="13035" width="9.42578125" style="1" customWidth="1"/>
    <col min="13036" max="13038" width="7.85546875" style="1" customWidth="1"/>
    <col min="13039" max="13040" width="8.140625" style="1" customWidth="1"/>
    <col min="13041" max="13289" width="11.140625" style="1"/>
    <col min="13290" max="13290" width="37.7109375" style="1" customWidth="1"/>
    <col min="13291" max="13291" width="9.42578125" style="1" customWidth="1"/>
    <col min="13292" max="13294" width="7.85546875" style="1" customWidth="1"/>
    <col min="13295" max="13296" width="8.140625" style="1" customWidth="1"/>
    <col min="13297" max="13545" width="11.140625" style="1"/>
    <col min="13546" max="13546" width="37.7109375" style="1" customWidth="1"/>
    <col min="13547" max="13547" width="9.42578125" style="1" customWidth="1"/>
    <col min="13548" max="13550" width="7.85546875" style="1" customWidth="1"/>
    <col min="13551" max="13552" width="8.140625" style="1" customWidth="1"/>
    <col min="13553" max="13801" width="11.140625" style="1"/>
    <col min="13802" max="13802" width="37.7109375" style="1" customWidth="1"/>
    <col min="13803" max="13803" width="9.42578125" style="1" customWidth="1"/>
    <col min="13804" max="13806" width="7.85546875" style="1" customWidth="1"/>
    <col min="13807" max="13808" width="8.140625" style="1" customWidth="1"/>
    <col min="13809" max="14057" width="11.140625" style="1"/>
    <col min="14058" max="14058" width="37.7109375" style="1" customWidth="1"/>
    <col min="14059" max="14059" width="9.42578125" style="1" customWidth="1"/>
    <col min="14060" max="14062" width="7.85546875" style="1" customWidth="1"/>
    <col min="14063" max="14064" width="8.140625" style="1" customWidth="1"/>
    <col min="14065" max="14313" width="11.140625" style="1"/>
    <col min="14314" max="14314" width="37.7109375" style="1" customWidth="1"/>
    <col min="14315" max="14315" width="9.42578125" style="1" customWidth="1"/>
    <col min="14316" max="14318" width="7.85546875" style="1" customWidth="1"/>
    <col min="14319" max="14320" width="8.140625" style="1" customWidth="1"/>
    <col min="14321" max="14569" width="11.140625" style="1"/>
    <col min="14570" max="14570" width="37.7109375" style="1" customWidth="1"/>
    <col min="14571" max="14571" width="9.42578125" style="1" customWidth="1"/>
    <col min="14572" max="14574" width="7.85546875" style="1" customWidth="1"/>
    <col min="14575" max="14576" width="8.140625" style="1" customWidth="1"/>
    <col min="14577" max="14825" width="11.140625" style="1"/>
    <col min="14826" max="14826" width="37.7109375" style="1" customWidth="1"/>
    <col min="14827" max="14827" width="9.42578125" style="1" customWidth="1"/>
    <col min="14828" max="14830" width="7.85546875" style="1" customWidth="1"/>
    <col min="14831" max="14832" width="8.140625" style="1" customWidth="1"/>
    <col min="14833" max="15081" width="11.140625" style="1"/>
    <col min="15082" max="15082" width="37.7109375" style="1" customWidth="1"/>
    <col min="15083" max="15083" width="9.42578125" style="1" customWidth="1"/>
    <col min="15084" max="15086" width="7.85546875" style="1" customWidth="1"/>
    <col min="15087" max="15088" width="8.140625" style="1" customWidth="1"/>
    <col min="15089" max="15337" width="11.140625" style="1"/>
    <col min="15338" max="15338" width="37.7109375" style="1" customWidth="1"/>
    <col min="15339" max="15339" width="9.42578125" style="1" customWidth="1"/>
    <col min="15340" max="15342" width="7.85546875" style="1" customWidth="1"/>
    <col min="15343" max="15344" width="8.140625" style="1" customWidth="1"/>
    <col min="15345" max="15593" width="11.140625" style="1"/>
    <col min="15594" max="15594" width="37.7109375" style="1" customWidth="1"/>
    <col min="15595" max="15595" width="9.42578125" style="1" customWidth="1"/>
    <col min="15596" max="15598" width="7.85546875" style="1" customWidth="1"/>
    <col min="15599" max="15600" width="8.140625" style="1" customWidth="1"/>
    <col min="15601" max="15849" width="11.140625" style="1"/>
    <col min="15850" max="15850" width="37.7109375" style="1" customWidth="1"/>
    <col min="15851" max="15851" width="9.42578125" style="1" customWidth="1"/>
    <col min="15852" max="15854" width="7.85546875" style="1" customWidth="1"/>
    <col min="15855" max="15856" width="8.140625" style="1" customWidth="1"/>
    <col min="15857" max="16105" width="11.140625" style="1"/>
    <col min="16106" max="16106" width="37.7109375" style="1" customWidth="1"/>
    <col min="16107" max="16107" width="9.42578125" style="1" customWidth="1"/>
    <col min="16108" max="16110" width="7.85546875" style="1" customWidth="1"/>
    <col min="16111" max="16112" width="8.140625" style="1" customWidth="1"/>
    <col min="16113" max="16377" width="11.140625" style="1"/>
    <col min="16378" max="16384" width="11.140625" style="1" customWidth="1"/>
  </cols>
  <sheetData>
    <row r="1" spans="1:7" x14ac:dyDescent="0.2">
      <c r="A1" s="49" t="s">
        <v>4</v>
      </c>
    </row>
    <row r="2" spans="1:7" ht="24.6" customHeight="1" x14ac:dyDescent="0.2">
      <c r="A2" s="15" t="s">
        <v>9</v>
      </c>
      <c r="B2" s="14"/>
      <c r="C2" s="14"/>
      <c r="D2" s="14"/>
      <c r="E2" s="14"/>
      <c r="F2" s="14"/>
      <c r="G2" s="14"/>
    </row>
    <row r="3" spans="1:7" s="8" customFormat="1" ht="39.950000000000003" customHeight="1" x14ac:dyDescent="0.2">
      <c r="A3" s="16" t="s">
        <v>0</v>
      </c>
      <c r="B3" s="17" t="s">
        <v>11</v>
      </c>
      <c r="C3" s="18" t="s">
        <v>59</v>
      </c>
      <c r="D3" s="22" t="s">
        <v>53</v>
      </c>
      <c r="E3" s="23" t="s">
        <v>56</v>
      </c>
      <c r="F3" s="23" t="s">
        <v>57</v>
      </c>
      <c r="G3" s="24" t="s">
        <v>58</v>
      </c>
    </row>
    <row r="4" spans="1:7" ht="16.899999999999999" customHeight="1" x14ac:dyDescent="0.2">
      <c r="A4" s="20" t="s">
        <v>1</v>
      </c>
      <c r="B4" s="25">
        <v>1000</v>
      </c>
      <c r="C4" s="32">
        <v>141.6</v>
      </c>
      <c r="D4" s="32">
        <v>140</v>
      </c>
      <c r="E4" s="32">
        <v>137.80000000000001</v>
      </c>
      <c r="F4" s="5">
        <v>1.1000000000000001</v>
      </c>
      <c r="G4" s="5">
        <v>2.8</v>
      </c>
    </row>
    <row r="5" spans="1:7" ht="12" customHeight="1" x14ac:dyDescent="0.2">
      <c r="A5" s="21" t="s">
        <v>12</v>
      </c>
      <c r="B5" s="27">
        <v>442.5</v>
      </c>
      <c r="C5" s="30">
        <v>137.1</v>
      </c>
      <c r="D5" s="30">
        <v>136</v>
      </c>
      <c r="E5" s="30">
        <v>135.19999999999999</v>
      </c>
      <c r="F5" s="6">
        <v>0.8</v>
      </c>
      <c r="G5" s="6">
        <v>1.4</v>
      </c>
    </row>
    <row r="6" spans="1:7" ht="12" customHeight="1" x14ac:dyDescent="0.2">
      <c r="A6" s="26" t="s">
        <v>13</v>
      </c>
      <c r="B6" s="27">
        <v>36.520000000000003</v>
      </c>
      <c r="C6" s="30">
        <v>145.6</v>
      </c>
      <c r="D6" s="30">
        <v>143.9</v>
      </c>
      <c r="E6" s="30">
        <v>138.9</v>
      </c>
      <c r="F6" s="6">
        <v>1.2</v>
      </c>
      <c r="G6" s="6">
        <v>4.8</v>
      </c>
    </row>
    <row r="7" spans="1:7" ht="12" customHeight="1" x14ac:dyDescent="0.2">
      <c r="A7" s="26" t="s">
        <v>14</v>
      </c>
      <c r="B7" s="28">
        <v>2.4</v>
      </c>
      <c r="C7" s="30">
        <v>173.1</v>
      </c>
      <c r="D7" s="31">
        <v>168.5</v>
      </c>
      <c r="E7" s="31">
        <v>161.5</v>
      </c>
      <c r="F7" s="6">
        <v>2.7</v>
      </c>
      <c r="G7" s="6">
        <v>7.2</v>
      </c>
    </row>
    <row r="8" spans="1:7" ht="12" customHeight="1" x14ac:dyDescent="0.2">
      <c r="A8" s="26" t="s">
        <v>15</v>
      </c>
      <c r="B8" s="28">
        <v>7.31</v>
      </c>
      <c r="C8" s="30">
        <v>153.19999999999999</v>
      </c>
      <c r="D8" s="31">
        <v>150.69999999999999</v>
      </c>
      <c r="E8" s="31">
        <v>145.5</v>
      </c>
      <c r="F8" s="6">
        <v>1.7</v>
      </c>
      <c r="G8" s="6">
        <v>5.3</v>
      </c>
    </row>
    <row r="9" spans="1:7" ht="12" customHeight="1" x14ac:dyDescent="0.2">
      <c r="A9" s="26" t="s">
        <v>16</v>
      </c>
      <c r="B9" s="28">
        <v>81.260000000000005</v>
      </c>
      <c r="C9" s="30">
        <v>147.4</v>
      </c>
      <c r="D9" s="31">
        <v>145.9</v>
      </c>
      <c r="E9" s="31">
        <v>145</v>
      </c>
      <c r="F9" s="6">
        <v>1</v>
      </c>
      <c r="G9" s="6">
        <v>1.7</v>
      </c>
    </row>
    <row r="10" spans="1:7" ht="12" customHeight="1" x14ac:dyDescent="0.2">
      <c r="A10" s="26" t="s">
        <v>17</v>
      </c>
      <c r="B10" s="27">
        <v>173.37</v>
      </c>
      <c r="C10" s="30">
        <v>131.6</v>
      </c>
      <c r="D10" s="30">
        <v>131.6</v>
      </c>
      <c r="E10" s="30">
        <v>132.6</v>
      </c>
      <c r="F10" s="6" t="s">
        <v>52</v>
      </c>
      <c r="G10" s="6">
        <v>-0.8</v>
      </c>
    </row>
    <row r="11" spans="1:7" ht="12" customHeight="1" x14ac:dyDescent="0.2">
      <c r="A11" s="26" t="s">
        <v>18</v>
      </c>
      <c r="B11" s="27">
        <v>43.01</v>
      </c>
      <c r="C11" s="30">
        <v>126</v>
      </c>
      <c r="D11" s="30">
        <v>122.3</v>
      </c>
      <c r="E11" s="30">
        <v>122</v>
      </c>
      <c r="F11" s="6">
        <v>3</v>
      </c>
      <c r="G11" s="6">
        <v>3.3</v>
      </c>
    </row>
    <row r="12" spans="1:7" ht="12" customHeight="1" x14ac:dyDescent="0.2">
      <c r="A12" s="26" t="s">
        <v>19</v>
      </c>
      <c r="B12" s="27">
        <v>1.64</v>
      </c>
      <c r="C12" s="30">
        <v>123.5</v>
      </c>
      <c r="D12" s="30">
        <v>122.6</v>
      </c>
      <c r="E12" s="30">
        <v>123.4</v>
      </c>
      <c r="F12" s="6">
        <v>0.7</v>
      </c>
      <c r="G12" s="6">
        <v>0.1</v>
      </c>
    </row>
    <row r="13" spans="1:7" ht="12" customHeight="1" x14ac:dyDescent="0.2">
      <c r="A13" s="26" t="s">
        <v>20</v>
      </c>
      <c r="B13" s="27">
        <v>20.25</v>
      </c>
      <c r="C13" s="30">
        <v>146.69999999999999</v>
      </c>
      <c r="D13" s="30">
        <v>148.4</v>
      </c>
      <c r="E13" s="30">
        <v>146.9</v>
      </c>
      <c r="F13" s="6">
        <v>-1.1000000000000001</v>
      </c>
      <c r="G13" s="6">
        <v>-0.1</v>
      </c>
    </row>
    <row r="14" spans="1:7" ht="12" customHeight="1" x14ac:dyDescent="0.2">
      <c r="A14" s="26" t="s">
        <v>21</v>
      </c>
      <c r="B14" s="27">
        <v>45.01</v>
      </c>
      <c r="C14" s="30">
        <v>137.5</v>
      </c>
      <c r="D14" s="30">
        <v>135.5</v>
      </c>
      <c r="E14" s="30">
        <v>133</v>
      </c>
      <c r="F14" s="6">
        <v>1.5</v>
      </c>
      <c r="G14" s="6">
        <v>3.4</v>
      </c>
    </row>
    <row r="15" spans="1:7" ht="12" customHeight="1" x14ac:dyDescent="0.2">
      <c r="A15" s="26" t="s">
        <v>22</v>
      </c>
      <c r="B15" s="27">
        <v>21.15</v>
      </c>
      <c r="C15" s="30">
        <v>139.5</v>
      </c>
      <c r="D15" s="30">
        <v>135.5</v>
      </c>
      <c r="E15" s="30">
        <v>133.80000000000001</v>
      </c>
      <c r="F15" s="6">
        <v>3</v>
      </c>
      <c r="G15" s="6">
        <v>4.3</v>
      </c>
    </row>
    <row r="16" spans="1:7" ht="12" customHeight="1" x14ac:dyDescent="0.2">
      <c r="A16" s="26" t="s">
        <v>23</v>
      </c>
      <c r="B16" s="27">
        <v>10.58</v>
      </c>
      <c r="C16" s="30">
        <v>122.2</v>
      </c>
      <c r="D16" s="30">
        <v>122.2</v>
      </c>
      <c r="E16" s="30">
        <v>120.3</v>
      </c>
      <c r="F16" s="6" t="s">
        <v>52</v>
      </c>
      <c r="G16" s="6">
        <v>1.6</v>
      </c>
    </row>
    <row r="17" spans="1:7" ht="12" customHeight="1" x14ac:dyDescent="0.2">
      <c r="A17" s="21" t="s">
        <v>24</v>
      </c>
      <c r="B17" s="27">
        <v>557.5</v>
      </c>
      <c r="C17" s="30">
        <v>145.19999999999999</v>
      </c>
      <c r="D17" s="30">
        <v>143.1</v>
      </c>
      <c r="E17" s="30">
        <v>139.9</v>
      </c>
      <c r="F17" s="6">
        <v>1.5</v>
      </c>
      <c r="G17" s="6">
        <v>3.8</v>
      </c>
    </row>
    <row r="18" spans="1:7" ht="12" customHeight="1" x14ac:dyDescent="0.2">
      <c r="A18" s="26" t="s">
        <v>25</v>
      </c>
      <c r="B18" s="29">
        <v>3.08</v>
      </c>
      <c r="C18" s="30">
        <v>131.30000000000001</v>
      </c>
      <c r="D18" s="30">
        <v>127.8</v>
      </c>
      <c r="E18" s="30">
        <v>115.5</v>
      </c>
      <c r="F18" s="6">
        <v>2.7</v>
      </c>
      <c r="G18" s="6">
        <v>13.7</v>
      </c>
    </row>
    <row r="19" spans="1:7" ht="12" customHeight="1" x14ac:dyDescent="0.2">
      <c r="A19" s="26" t="s">
        <v>26</v>
      </c>
      <c r="B19" s="29">
        <v>3.44</v>
      </c>
      <c r="C19" s="30">
        <v>157.5</v>
      </c>
      <c r="D19" s="30">
        <v>149.4</v>
      </c>
      <c r="E19" s="30">
        <v>147.5</v>
      </c>
      <c r="F19" s="6">
        <v>5.4</v>
      </c>
      <c r="G19" s="6">
        <v>6.8</v>
      </c>
    </row>
    <row r="20" spans="1:7" ht="12" customHeight="1" x14ac:dyDescent="0.2">
      <c r="A20" s="26" t="s">
        <v>27</v>
      </c>
      <c r="B20" s="29">
        <v>33.69</v>
      </c>
      <c r="C20" s="30">
        <v>127.4</v>
      </c>
      <c r="D20" s="30">
        <v>127.8</v>
      </c>
      <c r="E20" s="30">
        <v>127.1</v>
      </c>
      <c r="F20" s="6">
        <v>-0.3</v>
      </c>
      <c r="G20" s="6">
        <v>0.2</v>
      </c>
    </row>
    <row r="21" spans="1:7" ht="12" customHeight="1" x14ac:dyDescent="0.2">
      <c r="A21" s="26" t="s">
        <v>28</v>
      </c>
      <c r="B21" s="29">
        <v>42.36</v>
      </c>
      <c r="C21" s="30">
        <v>141.9</v>
      </c>
      <c r="D21" s="30">
        <v>142.1</v>
      </c>
      <c r="E21" s="30">
        <v>139.19999999999999</v>
      </c>
      <c r="F21" s="6">
        <v>-0.1</v>
      </c>
      <c r="G21" s="6">
        <v>1.9</v>
      </c>
    </row>
    <row r="22" spans="1:7" ht="12" customHeight="1" x14ac:dyDescent="0.2">
      <c r="A22" s="26" t="s">
        <v>29</v>
      </c>
      <c r="B22" s="29">
        <v>31.07</v>
      </c>
      <c r="C22" s="30">
        <v>144.4</v>
      </c>
      <c r="D22" s="30">
        <v>143.19999999999999</v>
      </c>
      <c r="E22" s="30">
        <v>138.69999999999999</v>
      </c>
      <c r="F22" s="6">
        <v>0.8</v>
      </c>
      <c r="G22" s="6">
        <v>4.0999999999999996</v>
      </c>
    </row>
    <row r="23" spans="1:7" ht="12" customHeight="1" x14ac:dyDescent="0.2">
      <c r="A23" s="26" t="s">
        <v>30</v>
      </c>
      <c r="B23" s="29">
        <v>4.5599999999999996</v>
      </c>
      <c r="C23" s="30">
        <v>158.6</v>
      </c>
      <c r="D23" s="30">
        <v>153.80000000000001</v>
      </c>
      <c r="E23" s="30">
        <v>149.5</v>
      </c>
      <c r="F23" s="6">
        <v>3.1</v>
      </c>
      <c r="G23" s="6">
        <v>6.1</v>
      </c>
    </row>
    <row r="24" spans="1:7" ht="12" customHeight="1" x14ac:dyDescent="0.2">
      <c r="A24" s="26" t="s">
        <v>31</v>
      </c>
      <c r="B24" s="29">
        <v>19.809999999999999</v>
      </c>
      <c r="C24" s="30">
        <v>133.80000000000001</v>
      </c>
      <c r="D24" s="30">
        <v>132.1</v>
      </c>
      <c r="E24" s="30">
        <v>129.69999999999999</v>
      </c>
      <c r="F24" s="6">
        <v>1.3</v>
      </c>
      <c r="G24" s="6">
        <v>3.2</v>
      </c>
    </row>
    <row r="25" spans="1:7" ht="12" customHeight="1" x14ac:dyDescent="0.2">
      <c r="A25" s="26" t="s">
        <v>32</v>
      </c>
      <c r="B25" s="29">
        <v>18.260000000000002</v>
      </c>
      <c r="C25" s="30">
        <v>137.30000000000001</v>
      </c>
      <c r="D25" s="30">
        <v>137</v>
      </c>
      <c r="E25" s="30">
        <v>137</v>
      </c>
      <c r="F25" s="6">
        <v>0.2</v>
      </c>
      <c r="G25" s="6">
        <v>0.2</v>
      </c>
    </row>
    <row r="26" spans="1:7" ht="12" customHeight="1" x14ac:dyDescent="0.2">
      <c r="A26" s="26" t="s">
        <v>33</v>
      </c>
      <c r="B26" s="29">
        <v>60.13</v>
      </c>
      <c r="C26" s="30">
        <v>141.80000000000001</v>
      </c>
      <c r="D26" s="30">
        <v>140.19999999999999</v>
      </c>
      <c r="E26" s="30">
        <v>136.80000000000001</v>
      </c>
      <c r="F26" s="6">
        <v>1.1000000000000001</v>
      </c>
      <c r="G26" s="6">
        <v>3.7</v>
      </c>
    </row>
    <row r="27" spans="1:7" ht="12" customHeight="1" x14ac:dyDescent="0.2">
      <c r="A27" s="26" t="s">
        <v>34</v>
      </c>
      <c r="B27" s="29">
        <v>16.3</v>
      </c>
      <c r="C27" s="30">
        <v>144.30000000000001</v>
      </c>
      <c r="D27" s="30">
        <v>142.69999999999999</v>
      </c>
      <c r="E27" s="30">
        <v>142.1</v>
      </c>
      <c r="F27" s="6">
        <v>1.1000000000000001</v>
      </c>
      <c r="G27" s="6">
        <v>1.5</v>
      </c>
    </row>
    <row r="28" spans="1:7" ht="12" customHeight="1" x14ac:dyDescent="0.2">
      <c r="A28" s="26" t="s">
        <v>35</v>
      </c>
      <c r="B28" s="29">
        <v>1.33</v>
      </c>
      <c r="C28" s="30">
        <v>138</v>
      </c>
      <c r="D28" s="30">
        <v>136.6</v>
      </c>
      <c r="E28" s="30">
        <v>134.30000000000001</v>
      </c>
      <c r="F28" s="6">
        <v>1</v>
      </c>
      <c r="G28" s="6">
        <v>2.8</v>
      </c>
    </row>
    <row r="29" spans="1:7" ht="12" customHeight="1" x14ac:dyDescent="0.2">
      <c r="A29" s="26" t="s">
        <v>36</v>
      </c>
      <c r="B29" s="29">
        <v>14.48</v>
      </c>
      <c r="C29" s="30">
        <v>140.1</v>
      </c>
      <c r="D29" s="30">
        <v>136.9</v>
      </c>
      <c r="E29" s="30">
        <v>131.30000000000001</v>
      </c>
      <c r="F29" s="6">
        <v>2.2999999999999998</v>
      </c>
      <c r="G29" s="6">
        <v>6.7</v>
      </c>
    </row>
    <row r="30" spans="1:7" ht="12" customHeight="1" x14ac:dyDescent="0.2">
      <c r="A30" s="26" t="s">
        <v>37</v>
      </c>
      <c r="B30" s="29">
        <v>67.010000000000005</v>
      </c>
      <c r="C30" s="30">
        <v>138.19999999999999</v>
      </c>
      <c r="D30" s="30">
        <v>136.9</v>
      </c>
      <c r="E30" s="30">
        <v>136.1</v>
      </c>
      <c r="F30" s="6">
        <v>0.9</v>
      </c>
      <c r="G30" s="6">
        <v>1.5</v>
      </c>
    </row>
    <row r="31" spans="1:7" ht="12" customHeight="1" x14ac:dyDescent="0.2">
      <c r="A31" s="26" t="s">
        <v>38</v>
      </c>
      <c r="B31" s="29">
        <v>5.35</v>
      </c>
      <c r="C31" s="30">
        <v>148.1</v>
      </c>
      <c r="D31" s="30">
        <v>148.5</v>
      </c>
      <c r="E31" s="30">
        <v>146.9</v>
      </c>
      <c r="F31" s="6">
        <v>-0.3</v>
      </c>
      <c r="G31" s="6">
        <v>0.8</v>
      </c>
    </row>
    <row r="32" spans="1:7" ht="12" customHeight="1" x14ac:dyDescent="0.2">
      <c r="A32" s="26" t="s">
        <v>39</v>
      </c>
      <c r="B32" s="29">
        <v>25.49</v>
      </c>
      <c r="C32" s="30">
        <v>144.19999999999999</v>
      </c>
      <c r="D32" s="30">
        <v>142.4</v>
      </c>
      <c r="E32" s="30">
        <v>134.69999999999999</v>
      </c>
      <c r="F32" s="6">
        <v>1.3</v>
      </c>
      <c r="G32" s="6">
        <v>7.1</v>
      </c>
    </row>
    <row r="33" spans="1:7" ht="12" customHeight="1" x14ac:dyDescent="0.2">
      <c r="A33" s="26" t="s">
        <v>40</v>
      </c>
      <c r="B33" s="29">
        <v>8.6999999999999993</v>
      </c>
      <c r="C33" s="30">
        <v>121.5</v>
      </c>
      <c r="D33" s="30">
        <v>120.1</v>
      </c>
      <c r="E33" s="30">
        <v>119.6</v>
      </c>
      <c r="F33" s="6">
        <v>1.2</v>
      </c>
      <c r="G33" s="6">
        <v>1.6</v>
      </c>
    </row>
    <row r="34" spans="1:7" ht="12" customHeight="1" x14ac:dyDescent="0.2">
      <c r="A34" s="26" t="s">
        <v>41</v>
      </c>
      <c r="B34" s="29">
        <v>4.0599999999999996</v>
      </c>
      <c r="C34" s="30">
        <v>132.69999999999999</v>
      </c>
      <c r="D34" s="30">
        <v>132.19999999999999</v>
      </c>
      <c r="E34" s="30">
        <v>125.7</v>
      </c>
      <c r="F34" s="6">
        <v>0.4</v>
      </c>
      <c r="G34" s="6">
        <v>5.6</v>
      </c>
    </row>
    <row r="35" spans="1:7" ht="12" customHeight="1" x14ac:dyDescent="0.2">
      <c r="A35" s="26" t="s">
        <v>42</v>
      </c>
      <c r="B35" s="29">
        <v>10.43</v>
      </c>
      <c r="C35" s="30">
        <v>149.80000000000001</v>
      </c>
      <c r="D35" s="30">
        <v>146.9</v>
      </c>
      <c r="E35" s="30">
        <v>146.1</v>
      </c>
      <c r="F35" s="6">
        <v>2</v>
      </c>
      <c r="G35" s="6">
        <v>2.5</v>
      </c>
    </row>
    <row r="36" spans="1:7" ht="12" customHeight="1" x14ac:dyDescent="0.2">
      <c r="A36" s="26" t="s">
        <v>43</v>
      </c>
      <c r="B36" s="29">
        <v>69.260000000000005</v>
      </c>
      <c r="C36" s="30">
        <v>155.30000000000001</v>
      </c>
      <c r="D36" s="30">
        <v>152.4</v>
      </c>
      <c r="E36" s="30">
        <v>148.30000000000001</v>
      </c>
      <c r="F36" s="6">
        <v>1.9</v>
      </c>
      <c r="G36" s="6">
        <v>4.7</v>
      </c>
    </row>
    <row r="37" spans="1:7" ht="12" customHeight="1" x14ac:dyDescent="0.2">
      <c r="A37" s="26" t="s">
        <v>44</v>
      </c>
      <c r="B37" s="29">
        <v>44.62</v>
      </c>
      <c r="C37" s="30">
        <v>165.8</v>
      </c>
      <c r="D37" s="30">
        <v>160.9</v>
      </c>
      <c r="E37" s="30">
        <v>155.9</v>
      </c>
      <c r="F37" s="6">
        <v>3</v>
      </c>
      <c r="G37" s="6">
        <v>6.4</v>
      </c>
    </row>
    <row r="38" spans="1:7" ht="12" customHeight="1" x14ac:dyDescent="0.2">
      <c r="A38" s="26" t="s">
        <v>45</v>
      </c>
      <c r="B38" s="29">
        <v>50.95</v>
      </c>
      <c r="C38" s="30">
        <v>150.1</v>
      </c>
      <c r="D38" s="30">
        <v>145.9</v>
      </c>
      <c r="E38" s="30">
        <v>141.69999999999999</v>
      </c>
      <c r="F38" s="6">
        <v>2.9</v>
      </c>
      <c r="G38" s="6">
        <v>5.9</v>
      </c>
    </row>
    <row r="39" spans="1:7" ht="12" customHeight="1" x14ac:dyDescent="0.2">
      <c r="A39" s="26" t="s">
        <v>46</v>
      </c>
      <c r="B39" s="29">
        <v>6.94</v>
      </c>
      <c r="C39" s="30">
        <v>140.30000000000001</v>
      </c>
      <c r="D39" s="30">
        <v>136</v>
      </c>
      <c r="E39" s="30">
        <v>132.5</v>
      </c>
      <c r="F39" s="6">
        <v>3.2</v>
      </c>
      <c r="G39" s="6">
        <v>5.9</v>
      </c>
    </row>
    <row r="40" spans="1:7" ht="12" customHeight="1" x14ac:dyDescent="0.2">
      <c r="A40" s="26" t="s">
        <v>47</v>
      </c>
      <c r="B40" s="29">
        <v>2.61</v>
      </c>
      <c r="C40" s="30">
        <v>150.30000000000001</v>
      </c>
      <c r="D40" s="30">
        <v>148.6</v>
      </c>
      <c r="E40" s="30">
        <v>147.4</v>
      </c>
      <c r="F40" s="6">
        <v>1.1000000000000001</v>
      </c>
      <c r="G40" s="6">
        <v>2</v>
      </c>
    </row>
    <row r="41" spans="1:7" ht="12" customHeight="1" x14ac:dyDescent="0.2">
      <c r="A41" s="26" t="s">
        <v>48</v>
      </c>
      <c r="B41" s="29">
        <v>6.84</v>
      </c>
      <c r="C41" s="30">
        <v>206.3</v>
      </c>
      <c r="D41" s="30">
        <v>196</v>
      </c>
      <c r="E41" s="30">
        <v>184.5</v>
      </c>
      <c r="F41" s="6">
        <v>5.3</v>
      </c>
      <c r="G41" s="6">
        <v>11.8</v>
      </c>
    </row>
    <row r="42" spans="1:7" ht="12" customHeight="1" x14ac:dyDescent="0.2">
      <c r="A42" s="26" t="s">
        <v>49</v>
      </c>
      <c r="B42" s="29">
        <v>6.73</v>
      </c>
      <c r="C42" s="30">
        <v>119.6</v>
      </c>
      <c r="D42" s="30">
        <v>119.6</v>
      </c>
      <c r="E42" s="30">
        <v>122.5</v>
      </c>
      <c r="F42" s="6" t="s">
        <v>52</v>
      </c>
      <c r="G42" s="6">
        <v>-2.4</v>
      </c>
    </row>
    <row r="43" spans="1:7" s="42" customFormat="1" x14ac:dyDescent="0.2">
      <c r="A43" s="47" t="s">
        <v>60</v>
      </c>
      <c r="B43" s="41"/>
      <c r="C43" s="44"/>
      <c r="D43" s="44"/>
      <c r="E43" s="44"/>
      <c r="F43" s="45"/>
      <c r="G43" s="6"/>
    </row>
    <row r="44" spans="1:7" x14ac:dyDescent="0.2">
      <c r="A44" s="46" t="s">
        <v>61</v>
      </c>
      <c r="B44" s="43"/>
      <c r="C44" s="44"/>
      <c r="D44" s="44"/>
      <c r="E44" s="44"/>
      <c r="F44" s="45"/>
      <c r="G44" s="6"/>
    </row>
    <row r="45" spans="1:7" x14ac:dyDescent="0.2">
      <c r="B45" s="2"/>
    </row>
    <row r="46" spans="1:7" x14ac:dyDescent="0.2">
      <c r="B46" s="2"/>
    </row>
    <row r="47" spans="1:7" x14ac:dyDescent="0.2">
      <c r="B47" s="2"/>
    </row>
    <row r="48" spans="1:7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</sheetData>
  <dataValidations count="1">
    <dataValidation allowBlank="1" showInputMessage="1" showErrorMessage="1" promptTitle="Fußnotenstrich" prompt="Nachfolgend Fußnotenbereich mit Fußnotenerläuterungen und weiteren Erklärungen." sqref="A43"/>
  </dataValidations>
  <hyperlinks>
    <hyperlink ref="A44" r:id="rId1" tooltip="Link zur Zeichenerklärung unter www.statistik.sachsen.de" display="Zeichenerklärung"/>
    <hyperlink ref="A1" location="Inhalt!A1" display="zurück zur Inhaltsübersicht"/>
  </hyperlinks>
  <pageMargins left="0.78740157480314965" right="0.78740157480314965" top="0.98425196850393704" bottom="0.78740157480314965" header="0.51181102362204722" footer="0.55118110236220474"/>
  <pageSetup paperSize="8" firstPageNumber="7" pageOrder="overThenDown" orientation="landscape" useFirstPageNumber="1" r:id="rId2"/>
  <headerFooter alignWithMargins="0">
    <oddFooter>&amp;C&amp;6© Statistisches Landesamt des Freistaates Sachsen - Vervielfältigung und Verbreitung mit Quellenangabe gestattet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workbookViewId="0"/>
  </sheetViews>
  <sheetFormatPr baseColWidth="10" defaultRowHeight="12" x14ac:dyDescent="0.2"/>
  <cols>
    <col min="1" max="1" width="42.42578125" customWidth="1"/>
    <col min="2" max="2" width="9.140625" customWidth="1"/>
    <col min="3" max="3" width="10.140625" customWidth="1"/>
    <col min="4" max="4" width="11.7109375" customWidth="1"/>
    <col min="5" max="5" width="10.140625" customWidth="1"/>
    <col min="6" max="6" width="12.5703125" customWidth="1"/>
    <col min="7" max="7" width="11.42578125" customWidth="1"/>
  </cols>
  <sheetData>
    <row r="1" spans="1:7" x14ac:dyDescent="0.2">
      <c r="A1" s="49" t="s">
        <v>4</v>
      </c>
    </row>
    <row r="2" spans="1:7" s="1" customFormat="1" ht="22.15" customHeight="1" x14ac:dyDescent="0.2">
      <c r="A2" s="15" t="s">
        <v>2</v>
      </c>
      <c r="B2" s="19"/>
      <c r="C2" s="19"/>
      <c r="D2" s="19"/>
      <c r="E2" s="19"/>
      <c r="F2" s="19"/>
      <c r="G2" s="19"/>
    </row>
    <row r="3" spans="1:7" s="8" customFormat="1" ht="39.950000000000003" customHeight="1" x14ac:dyDescent="0.2">
      <c r="A3" s="16" t="s">
        <v>0</v>
      </c>
      <c r="B3" s="17" t="s">
        <v>11</v>
      </c>
      <c r="C3" s="18" t="s">
        <v>59</v>
      </c>
      <c r="D3" s="22" t="s">
        <v>53</v>
      </c>
      <c r="E3" s="23" t="s">
        <v>56</v>
      </c>
      <c r="F3" s="23" t="s">
        <v>57</v>
      </c>
      <c r="G3" s="24" t="s">
        <v>58</v>
      </c>
    </row>
    <row r="4" spans="1:7" s="1" customFormat="1" ht="16.899999999999999" customHeight="1" x14ac:dyDescent="0.2">
      <c r="A4" s="20" t="s">
        <v>1</v>
      </c>
      <c r="B4" s="25">
        <v>1000</v>
      </c>
      <c r="C4" s="36">
        <v>141.9</v>
      </c>
      <c r="D4" s="36">
        <v>140</v>
      </c>
      <c r="E4" s="36">
        <v>137.69999999999999</v>
      </c>
      <c r="F4" s="37">
        <v>1.4</v>
      </c>
      <c r="G4" s="37">
        <v>3.1</v>
      </c>
    </row>
    <row r="5" spans="1:7" ht="12" customHeight="1" x14ac:dyDescent="0.2">
      <c r="A5" s="33" t="s">
        <v>12</v>
      </c>
      <c r="B5" s="27">
        <v>372.01</v>
      </c>
      <c r="C5" s="35">
        <v>136.80000000000001</v>
      </c>
      <c r="D5" s="35">
        <v>135.4</v>
      </c>
      <c r="E5" s="35">
        <v>134.30000000000001</v>
      </c>
      <c r="F5" s="38">
        <v>1</v>
      </c>
      <c r="G5" s="38">
        <v>1.9</v>
      </c>
    </row>
    <row r="6" spans="1:7" ht="12" customHeight="1" x14ac:dyDescent="0.2">
      <c r="A6" s="34" t="s">
        <v>13</v>
      </c>
      <c r="B6" s="27">
        <v>32.67</v>
      </c>
      <c r="C6" s="35">
        <v>145.80000000000001</v>
      </c>
      <c r="D6" s="35">
        <v>144.19999999999999</v>
      </c>
      <c r="E6" s="35">
        <v>139.19999999999999</v>
      </c>
      <c r="F6" s="38">
        <v>1.1000000000000001</v>
      </c>
      <c r="G6" s="38">
        <v>4.7</v>
      </c>
    </row>
    <row r="7" spans="1:7" ht="12" customHeight="1" x14ac:dyDescent="0.2">
      <c r="A7" s="34" t="s">
        <v>50</v>
      </c>
      <c r="B7" s="28">
        <v>4.45</v>
      </c>
      <c r="C7" s="35">
        <v>131.69999999999999</v>
      </c>
      <c r="D7" s="35">
        <v>126.7</v>
      </c>
      <c r="E7" s="35">
        <v>124.5</v>
      </c>
      <c r="F7" s="38">
        <v>3.9</v>
      </c>
      <c r="G7" s="38">
        <v>5.8</v>
      </c>
    </row>
    <row r="8" spans="1:7" ht="12" customHeight="1" x14ac:dyDescent="0.2">
      <c r="A8" s="34" t="s">
        <v>15</v>
      </c>
      <c r="B8" s="28">
        <v>4.17</v>
      </c>
      <c r="C8" s="35">
        <v>153.19999999999999</v>
      </c>
      <c r="D8" s="35">
        <v>150.9</v>
      </c>
      <c r="E8" s="35">
        <v>145.6</v>
      </c>
      <c r="F8" s="38">
        <v>1.5</v>
      </c>
      <c r="G8" s="38">
        <v>5.2</v>
      </c>
    </row>
    <row r="9" spans="1:7" ht="12" customHeight="1" x14ac:dyDescent="0.2">
      <c r="A9" s="34" t="s">
        <v>16</v>
      </c>
      <c r="B9" s="28">
        <v>33.700000000000003</v>
      </c>
      <c r="C9" s="35">
        <v>152.5</v>
      </c>
      <c r="D9" s="35">
        <v>149.4</v>
      </c>
      <c r="E9" s="35">
        <v>146.80000000000001</v>
      </c>
      <c r="F9" s="38">
        <v>2.1</v>
      </c>
      <c r="G9" s="38">
        <v>3.9</v>
      </c>
    </row>
    <row r="10" spans="1:7" ht="12" customHeight="1" x14ac:dyDescent="0.2">
      <c r="A10" s="34" t="s">
        <v>17</v>
      </c>
      <c r="B10" s="27">
        <v>169.83</v>
      </c>
      <c r="C10" s="35">
        <v>132.69999999999999</v>
      </c>
      <c r="D10" s="35">
        <v>132.4</v>
      </c>
      <c r="E10" s="35">
        <v>132.80000000000001</v>
      </c>
      <c r="F10" s="38">
        <v>0.2</v>
      </c>
      <c r="G10" s="38">
        <v>-0.1</v>
      </c>
    </row>
    <row r="11" spans="1:7" ht="12" customHeight="1" x14ac:dyDescent="0.2">
      <c r="A11" s="34" t="s">
        <v>18</v>
      </c>
      <c r="B11" s="27">
        <v>36.270000000000003</v>
      </c>
      <c r="C11" s="35">
        <v>127.6</v>
      </c>
      <c r="D11" s="35">
        <v>123.8</v>
      </c>
      <c r="E11" s="35">
        <v>123.2</v>
      </c>
      <c r="F11" s="39">
        <v>3.1</v>
      </c>
      <c r="G11" s="38">
        <v>3.6</v>
      </c>
    </row>
    <row r="12" spans="1:7" ht="12" customHeight="1" x14ac:dyDescent="0.2">
      <c r="A12" s="34" t="s">
        <v>19</v>
      </c>
      <c r="B12" s="27">
        <v>1.54</v>
      </c>
      <c r="C12" s="35">
        <v>123.5</v>
      </c>
      <c r="D12" s="35">
        <v>122.6</v>
      </c>
      <c r="E12" s="35">
        <v>123.4</v>
      </c>
      <c r="F12" s="38">
        <v>0.7</v>
      </c>
      <c r="G12" s="38">
        <v>0.1</v>
      </c>
    </row>
    <row r="13" spans="1:7" ht="12" customHeight="1" x14ac:dyDescent="0.2">
      <c r="A13" s="34" t="s">
        <v>20</v>
      </c>
      <c r="B13" s="27">
        <v>14.12</v>
      </c>
      <c r="C13" s="35">
        <v>146.5</v>
      </c>
      <c r="D13" s="35">
        <v>148.19999999999999</v>
      </c>
      <c r="E13" s="35">
        <v>146.69999999999999</v>
      </c>
      <c r="F13" s="39">
        <v>-1.1000000000000001</v>
      </c>
      <c r="G13" s="38">
        <v>-0.1</v>
      </c>
    </row>
    <row r="14" spans="1:7" ht="12" customHeight="1" x14ac:dyDescent="0.2">
      <c r="A14" s="34" t="s">
        <v>21</v>
      </c>
      <c r="B14" s="27">
        <v>51.66</v>
      </c>
      <c r="C14" s="35">
        <v>139.80000000000001</v>
      </c>
      <c r="D14" s="35">
        <v>137.30000000000001</v>
      </c>
      <c r="E14" s="35">
        <v>135.4</v>
      </c>
      <c r="F14" s="39">
        <v>1.8</v>
      </c>
      <c r="G14" s="38">
        <v>3.2</v>
      </c>
    </row>
    <row r="15" spans="1:7" ht="12" customHeight="1" x14ac:dyDescent="0.2">
      <c r="A15" s="34" t="s">
        <v>22</v>
      </c>
      <c r="B15" s="27">
        <v>12.27</v>
      </c>
      <c r="C15" s="35">
        <v>142.6</v>
      </c>
      <c r="D15" s="35">
        <v>137.5</v>
      </c>
      <c r="E15" s="35">
        <v>135.30000000000001</v>
      </c>
      <c r="F15" s="39">
        <v>3.7</v>
      </c>
      <c r="G15" s="38">
        <v>5.4</v>
      </c>
    </row>
    <row r="16" spans="1:7" ht="12" customHeight="1" x14ac:dyDescent="0.2">
      <c r="A16" s="34" t="s">
        <v>23</v>
      </c>
      <c r="B16" s="27">
        <v>11.33</v>
      </c>
      <c r="C16" s="35">
        <v>122.2</v>
      </c>
      <c r="D16" s="35">
        <v>122.2</v>
      </c>
      <c r="E16" s="35">
        <v>120.3</v>
      </c>
      <c r="F16" s="39" t="s">
        <v>52</v>
      </c>
      <c r="G16" s="38">
        <v>1.6</v>
      </c>
    </row>
    <row r="17" spans="1:7" ht="12" customHeight="1" x14ac:dyDescent="0.2">
      <c r="A17" s="33" t="s">
        <v>24</v>
      </c>
      <c r="B17" s="27">
        <v>627.99</v>
      </c>
      <c r="C17" s="35">
        <v>145</v>
      </c>
      <c r="D17" s="35">
        <v>142.80000000000001</v>
      </c>
      <c r="E17" s="35">
        <v>139.69999999999999</v>
      </c>
      <c r="F17" s="39">
        <v>1.5</v>
      </c>
      <c r="G17" s="38">
        <v>3.8</v>
      </c>
    </row>
    <row r="18" spans="1:7" ht="12" customHeight="1" x14ac:dyDescent="0.2">
      <c r="A18" s="34" t="s">
        <v>25</v>
      </c>
      <c r="B18" s="27">
        <v>1.06</v>
      </c>
      <c r="C18" s="35">
        <v>132.6</v>
      </c>
      <c r="D18" s="35">
        <v>129.30000000000001</v>
      </c>
      <c r="E18" s="35">
        <v>117.9</v>
      </c>
      <c r="F18" s="39">
        <v>2.6</v>
      </c>
      <c r="G18" s="38">
        <v>12.5</v>
      </c>
    </row>
    <row r="19" spans="1:7" ht="12" customHeight="1" x14ac:dyDescent="0.2">
      <c r="A19" s="34" t="s">
        <v>26</v>
      </c>
      <c r="B19" s="27">
        <v>1.42</v>
      </c>
      <c r="C19" s="35">
        <v>153.30000000000001</v>
      </c>
      <c r="D19" s="35">
        <v>145.69999999999999</v>
      </c>
      <c r="E19" s="35">
        <v>143.69999999999999</v>
      </c>
      <c r="F19" s="39">
        <v>5.2</v>
      </c>
      <c r="G19" s="38">
        <v>6.7</v>
      </c>
    </row>
    <row r="20" spans="1:7" ht="12" customHeight="1" x14ac:dyDescent="0.2">
      <c r="A20" s="34" t="s">
        <v>27</v>
      </c>
      <c r="B20" s="27">
        <v>12.03</v>
      </c>
      <c r="C20" s="35">
        <v>128</v>
      </c>
      <c r="D20" s="35">
        <v>128.1</v>
      </c>
      <c r="E20" s="35">
        <v>127.2</v>
      </c>
      <c r="F20" s="39">
        <v>-0.1</v>
      </c>
      <c r="G20" s="38">
        <v>0.6</v>
      </c>
    </row>
    <row r="21" spans="1:7" ht="12" customHeight="1" x14ac:dyDescent="0.2">
      <c r="A21" s="34" t="s">
        <v>28</v>
      </c>
      <c r="B21" s="27">
        <v>19.29</v>
      </c>
      <c r="C21" s="35">
        <v>141.9</v>
      </c>
      <c r="D21" s="35">
        <v>142.1</v>
      </c>
      <c r="E21" s="35">
        <v>139.19999999999999</v>
      </c>
      <c r="F21" s="39">
        <v>-0.1</v>
      </c>
      <c r="G21" s="38">
        <v>1.9</v>
      </c>
    </row>
    <row r="22" spans="1:7" ht="12" customHeight="1" x14ac:dyDescent="0.2">
      <c r="A22" s="34" t="s">
        <v>29</v>
      </c>
      <c r="B22" s="27">
        <v>54.25</v>
      </c>
      <c r="C22" s="35">
        <v>140.19999999999999</v>
      </c>
      <c r="D22" s="35">
        <v>139.6</v>
      </c>
      <c r="E22" s="35">
        <v>134.9</v>
      </c>
      <c r="F22" s="39">
        <v>0.4</v>
      </c>
      <c r="G22" s="38">
        <v>3.9</v>
      </c>
    </row>
    <row r="23" spans="1:7" ht="12" customHeight="1" x14ac:dyDescent="0.2">
      <c r="A23" s="34" t="s">
        <v>30</v>
      </c>
      <c r="B23" s="27">
        <v>31.1</v>
      </c>
      <c r="C23" s="35">
        <v>150.4</v>
      </c>
      <c r="D23" s="35">
        <v>147.19999999999999</v>
      </c>
      <c r="E23" s="35">
        <v>144.9</v>
      </c>
      <c r="F23" s="39">
        <v>2.2000000000000002</v>
      </c>
      <c r="G23" s="38">
        <v>3.8</v>
      </c>
    </row>
    <row r="24" spans="1:7" ht="12" customHeight="1" x14ac:dyDescent="0.2">
      <c r="A24" s="34" t="s">
        <v>31</v>
      </c>
      <c r="B24" s="27">
        <v>11.02</v>
      </c>
      <c r="C24" s="35">
        <v>133.80000000000001</v>
      </c>
      <c r="D24" s="35">
        <v>131.69999999999999</v>
      </c>
      <c r="E24" s="35">
        <v>129.4</v>
      </c>
      <c r="F24" s="39">
        <v>1.6</v>
      </c>
      <c r="G24" s="38">
        <v>3.4</v>
      </c>
    </row>
    <row r="25" spans="1:7" ht="12" customHeight="1" x14ac:dyDescent="0.2">
      <c r="A25" s="34" t="s">
        <v>32</v>
      </c>
      <c r="B25" s="27">
        <v>19.13</v>
      </c>
      <c r="C25" s="35">
        <v>137.5</v>
      </c>
      <c r="D25" s="35">
        <v>137.19999999999999</v>
      </c>
      <c r="E25" s="35">
        <v>137.19999999999999</v>
      </c>
      <c r="F25" s="39">
        <v>0.2</v>
      </c>
      <c r="G25" s="38">
        <v>0.2</v>
      </c>
    </row>
    <row r="26" spans="1:7" ht="12" customHeight="1" x14ac:dyDescent="0.2">
      <c r="A26" s="34" t="s">
        <v>33</v>
      </c>
      <c r="B26" s="27">
        <v>52.42</v>
      </c>
      <c r="C26" s="35">
        <v>142.69999999999999</v>
      </c>
      <c r="D26" s="35">
        <v>140.80000000000001</v>
      </c>
      <c r="E26" s="35">
        <v>137.69999999999999</v>
      </c>
      <c r="F26" s="39">
        <v>1.3</v>
      </c>
      <c r="G26" s="38">
        <v>3.6</v>
      </c>
    </row>
    <row r="27" spans="1:7" ht="12" customHeight="1" x14ac:dyDescent="0.2">
      <c r="A27" s="34" t="s">
        <v>34</v>
      </c>
      <c r="B27" s="27">
        <v>5.03</v>
      </c>
      <c r="C27" s="35">
        <v>144.30000000000001</v>
      </c>
      <c r="D27" s="35">
        <v>142.69999999999999</v>
      </c>
      <c r="E27" s="35">
        <v>142.1</v>
      </c>
      <c r="F27" s="39">
        <v>1.1000000000000001</v>
      </c>
      <c r="G27" s="38">
        <v>1.5</v>
      </c>
    </row>
    <row r="28" spans="1:7" ht="12" customHeight="1" x14ac:dyDescent="0.2">
      <c r="A28" s="34" t="s">
        <v>35</v>
      </c>
      <c r="B28" s="27">
        <v>1.2</v>
      </c>
      <c r="C28" s="35">
        <v>137.4</v>
      </c>
      <c r="D28" s="35">
        <v>135.80000000000001</v>
      </c>
      <c r="E28" s="35">
        <v>131.9</v>
      </c>
      <c r="F28" s="39">
        <v>1.2</v>
      </c>
      <c r="G28" s="38">
        <v>4.2</v>
      </c>
    </row>
    <row r="29" spans="1:7" ht="12" customHeight="1" x14ac:dyDescent="0.2">
      <c r="A29" s="34" t="s">
        <v>36</v>
      </c>
      <c r="B29" s="27">
        <v>20.22</v>
      </c>
      <c r="C29" s="35">
        <v>141.19999999999999</v>
      </c>
      <c r="D29" s="35">
        <v>137.69999999999999</v>
      </c>
      <c r="E29" s="35">
        <v>132.1</v>
      </c>
      <c r="F29" s="39">
        <v>2.5</v>
      </c>
      <c r="G29" s="38">
        <v>6.9</v>
      </c>
    </row>
    <row r="30" spans="1:7" ht="12" customHeight="1" x14ac:dyDescent="0.2">
      <c r="A30" s="34" t="s">
        <v>37</v>
      </c>
      <c r="B30" s="27">
        <v>83.62</v>
      </c>
      <c r="C30" s="35">
        <v>134.69999999999999</v>
      </c>
      <c r="D30" s="35">
        <v>133.9</v>
      </c>
      <c r="E30" s="35">
        <v>133.19999999999999</v>
      </c>
      <c r="F30" s="39">
        <v>0.6</v>
      </c>
      <c r="G30" s="38">
        <v>1.1000000000000001</v>
      </c>
    </row>
    <row r="31" spans="1:7" ht="12" customHeight="1" x14ac:dyDescent="0.2">
      <c r="A31" s="34" t="s">
        <v>38</v>
      </c>
      <c r="B31" s="27">
        <v>36.29</v>
      </c>
      <c r="C31" s="35">
        <v>148.1</v>
      </c>
      <c r="D31" s="35">
        <v>148.5</v>
      </c>
      <c r="E31" s="35">
        <v>146.9</v>
      </c>
      <c r="F31" s="39">
        <v>-0.3</v>
      </c>
      <c r="G31" s="38">
        <v>0.8</v>
      </c>
    </row>
    <row r="32" spans="1:7" ht="12" customHeight="1" x14ac:dyDescent="0.2">
      <c r="A32" s="34" t="s">
        <v>39</v>
      </c>
      <c r="B32" s="27">
        <v>17.420000000000002</v>
      </c>
      <c r="C32" s="35">
        <v>144.69999999999999</v>
      </c>
      <c r="D32" s="35">
        <v>142.80000000000001</v>
      </c>
      <c r="E32" s="35">
        <v>134.80000000000001</v>
      </c>
      <c r="F32" s="39">
        <v>1.3</v>
      </c>
      <c r="G32" s="38">
        <v>7.3</v>
      </c>
    </row>
    <row r="33" spans="1:7" ht="12" customHeight="1" x14ac:dyDescent="0.2">
      <c r="A33" s="34" t="s">
        <v>40</v>
      </c>
      <c r="B33" s="27">
        <v>17.79</v>
      </c>
      <c r="C33" s="35">
        <v>128.9</v>
      </c>
      <c r="D33" s="35">
        <v>128.1</v>
      </c>
      <c r="E33" s="35">
        <v>125.9</v>
      </c>
      <c r="F33" s="39">
        <v>0.6</v>
      </c>
      <c r="G33" s="38">
        <v>2.4</v>
      </c>
    </row>
    <row r="34" spans="1:7" ht="12" customHeight="1" x14ac:dyDescent="0.2">
      <c r="A34" s="34" t="s">
        <v>41</v>
      </c>
      <c r="B34" s="27">
        <v>3.9</v>
      </c>
      <c r="C34" s="35">
        <v>132.69999999999999</v>
      </c>
      <c r="D34" s="35">
        <v>132.19999999999999</v>
      </c>
      <c r="E34" s="35">
        <v>125.7</v>
      </c>
      <c r="F34" s="39">
        <v>0.4</v>
      </c>
      <c r="G34" s="38">
        <v>5.6</v>
      </c>
    </row>
    <row r="35" spans="1:7" ht="12" customHeight="1" x14ac:dyDescent="0.2">
      <c r="A35" s="34" t="s">
        <v>42</v>
      </c>
      <c r="B35" s="27">
        <v>33.94</v>
      </c>
      <c r="C35" s="35">
        <v>151.30000000000001</v>
      </c>
      <c r="D35" s="35">
        <v>148.80000000000001</v>
      </c>
      <c r="E35" s="35">
        <v>147.6</v>
      </c>
      <c r="F35" s="39">
        <v>1.7</v>
      </c>
      <c r="G35" s="38">
        <v>2.5</v>
      </c>
    </row>
    <row r="36" spans="1:7" ht="12" customHeight="1" x14ac:dyDescent="0.2">
      <c r="A36" s="34" t="s">
        <v>43</v>
      </c>
      <c r="B36" s="27">
        <v>59.83</v>
      </c>
      <c r="C36" s="35">
        <v>157.30000000000001</v>
      </c>
      <c r="D36" s="35">
        <v>153.69999999999999</v>
      </c>
      <c r="E36" s="35">
        <v>149.19999999999999</v>
      </c>
      <c r="F36" s="39">
        <v>2.2999999999999998</v>
      </c>
      <c r="G36" s="38">
        <v>5.4</v>
      </c>
    </row>
    <row r="37" spans="1:7" ht="12" customHeight="1" x14ac:dyDescent="0.2">
      <c r="A37" s="34" t="s">
        <v>44</v>
      </c>
      <c r="B37" s="27">
        <v>21.9</v>
      </c>
      <c r="C37" s="35">
        <v>159.19999999999999</v>
      </c>
      <c r="D37" s="35">
        <v>155.1</v>
      </c>
      <c r="E37" s="35">
        <v>152</v>
      </c>
      <c r="F37" s="39">
        <v>2.6</v>
      </c>
      <c r="G37" s="38">
        <v>4.7</v>
      </c>
    </row>
    <row r="38" spans="1:7" ht="12" customHeight="1" x14ac:dyDescent="0.2">
      <c r="A38" s="34" t="s">
        <v>45</v>
      </c>
      <c r="B38" s="27">
        <v>69.48</v>
      </c>
      <c r="C38" s="35">
        <v>149.69999999999999</v>
      </c>
      <c r="D38" s="35">
        <v>145.5</v>
      </c>
      <c r="E38" s="35">
        <v>141.5</v>
      </c>
      <c r="F38" s="39">
        <v>2.9</v>
      </c>
      <c r="G38" s="38">
        <v>5.8</v>
      </c>
    </row>
    <row r="39" spans="1:7" ht="12" customHeight="1" x14ac:dyDescent="0.2">
      <c r="A39" s="34" t="s">
        <v>46</v>
      </c>
      <c r="B39" s="27">
        <v>35.299999999999997</v>
      </c>
      <c r="C39" s="35">
        <v>139.80000000000001</v>
      </c>
      <c r="D39" s="35">
        <v>135.4</v>
      </c>
      <c r="E39" s="35">
        <v>131.9</v>
      </c>
      <c r="F39" s="39">
        <v>3.2</v>
      </c>
      <c r="G39" s="38">
        <v>6</v>
      </c>
    </row>
    <row r="40" spans="1:7" ht="12" customHeight="1" x14ac:dyDescent="0.2">
      <c r="A40" s="34" t="s">
        <v>47</v>
      </c>
      <c r="B40" s="27">
        <v>2.5</v>
      </c>
      <c r="C40" s="35">
        <v>150.30000000000001</v>
      </c>
      <c r="D40" s="35">
        <v>148.6</v>
      </c>
      <c r="E40" s="35">
        <v>147.4</v>
      </c>
      <c r="F40" s="39">
        <v>1.1000000000000001</v>
      </c>
      <c r="G40" s="38">
        <v>2</v>
      </c>
    </row>
    <row r="41" spans="1:7" ht="12" customHeight="1" x14ac:dyDescent="0.2">
      <c r="A41" s="34" t="s">
        <v>48</v>
      </c>
      <c r="B41" s="27">
        <v>11.16</v>
      </c>
      <c r="C41" s="35">
        <v>203.9</v>
      </c>
      <c r="D41" s="35">
        <v>195.6</v>
      </c>
      <c r="E41" s="35">
        <v>186.5</v>
      </c>
      <c r="F41" s="39">
        <v>4.2</v>
      </c>
      <c r="G41" s="38">
        <v>9.3000000000000007</v>
      </c>
    </row>
    <row r="42" spans="1:7" x14ac:dyDescent="0.2">
      <c r="A42" s="34" t="s">
        <v>49</v>
      </c>
      <c r="B42" s="27">
        <v>6.69</v>
      </c>
      <c r="C42" s="35">
        <v>119.6</v>
      </c>
      <c r="D42" s="35">
        <v>119.6</v>
      </c>
      <c r="E42" s="35">
        <v>122.5</v>
      </c>
      <c r="F42" s="39" t="s">
        <v>52</v>
      </c>
      <c r="G42" s="38">
        <v>-2.4</v>
      </c>
    </row>
    <row r="43" spans="1:7" x14ac:dyDescent="0.2">
      <c r="A43" s="47" t="s">
        <v>60</v>
      </c>
      <c r="B43" s="48"/>
      <c r="C43" s="31"/>
      <c r="D43" s="31"/>
      <c r="E43" s="31"/>
      <c r="F43" s="6"/>
      <c r="G43" s="6"/>
    </row>
    <row r="44" spans="1:7" x14ac:dyDescent="0.2">
      <c r="A44" s="46" t="s">
        <v>61</v>
      </c>
      <c r="B44" s="28"/>
      <c r="C44" s="31"/>
      <c r="D44" s="31"/>
      <c r="E44" s="31"/>
      <c r="F44" s="6"/>
      <c r="G44" s="6"/>
    </row>
  </sheetData>
  <dataValidations count="1">
    <dataValidation allowBlank="1" showInputMessage="1" showErrorMessage="1" promptTitle="Fußnotenstrich" prompt="Nachfolgend Fußnotenbereich mit Fußnotenerläuterungen und weiteren Erklärungen." sqref="A43"/>
  </dataValidations>
  <hyperlinks>
    <hyperlink ref="A44" r:id="rId1" tooltip="Link zur Zeichenerklärung unter www.statistik.sachsen.de" display="Zeichenerklärung"/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9" orientation="portrait" verticalDpi="300" r:id="rId2"/>
  <headerFooter>
    <oddFooter>&amp;C&amp;6© Statistisches Landesamt des Freistaates Sachsen - Vervielfältigung und Verbreitung mit Quellenangabe gestattet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workbookViewId="0"/>
  </sheetViews>
  <sheetFormatPr baseColWidth="10" defaultRowHeight="12" x14ac:dyDescent="0.2"/>
  <cols>
    <col min="1" max="1" width="41.85546875" customWidth="1"/>
    <col min="2" max="2" width="9.140625" customWidth="1"/>
    <col min="3" max="3" width="10.140625" customWidth="1"/>
    <col min="4" max="4" width="11.7109375" customWidth="1"/>
    <col min="5" max="5" width="10.140625" customWidth="1"/>
    <col min="6" max="6" width="14.140625" customWidth="1"/>
    <col min="7" max="7" width="11.85546875" customWidth="1"/>
  </cols>
  <sheetData>
    <row r="1" spans="1:7" x14ac:dyDescent="0.2">
      <c r="A1" s="49" t="s">
        <v>4</v>
      </c>
    </row>
    <row r="2" spans="1:7" s="1" customFormat="1" ht="21" customHeight="1" x14ac:dyDescent="0.2">
      <c r="A2" s="15" t="s">
        <v>3</v>
      </c>
      <c r="B2" s="19"/>
      <c r="C2" s="19"/>
      <c r="D2" s="19"/>
      <c r="E2" s="19"/>
      <c r="F2" s="19"/>
      <c r="G2" s="19"/>
    </row>
    <row r="3" spans="1:7" s="8" customFormat="1" ht="39.950000000000003" customHeight="1" x14ac:dyDescent="0.2">
      <c r="A3" s="16" t="s">
        <v>0</v>
      </c>
      <c r="B3" s="17" t="s">
        <v>11</v>
      </c>
      <c r="C3" s="18" t="s">
        <v>59</v>
      </c>
      <c r="D3" s="22" t="s">
        <v>53</v>
      </c>
      <c r="E3" s="23" t="s">
        <v>56</v>
      </c>
      <c r="F3" s="23" t="s">
        <v>57</v>
      </c>
      <c r="G3" s="24" t="s">
        <v>58</v>
      </c>
    </row>
    <row r="4" spans="1:7" s="1" customFormat="1" ht="16.149999999999999" customHeight="1" x14ac:dyDescent="0.2">
      <c r="A4" s="20" t="s">
        <v>1</v>
      </c>
      <c r="B4" s="25">
        <v>1000</v>
      </c>
      <c r="C4" s="36">
        <v>141.4</v>
      </c>
      <c r="D4" s="36">
        <v>139.6</v>
      </c>
      <c r="E4" s="36">
        <v>137.69999999999999</v>
      </c>
      <c r="F4" s="37">
        <v>1.3</v>
      </c>
      <c r="G4" s="37">
        <v>2.7</v>
      </c>
    </row>
    <row r="5" spans="1:7" ht="12" customHeight="1" x14ac:dyDescent="0.2">
      <c r="A5" s="33" t="s">
        <v>12</v>
      </c>
      <c r="B5" s="27">
        <v>515.96</v>
      </c>
      <c r="C5" s="35">
        <v>136.6</v>
      </c>
      <c r="D5" s="35">
        <v>135.6</v>
      </c>
      <c r="E5" s="35">
        <v>134.9</v>
      </c>
      <c r="F5" s="40">
        <v>0.7</v>
      </c>
      <c r="G5" s="38">
        <v>1.3</v>
      </c>
    </row>
    <row r="6" spans="1:7" ht="12" customHeight="1" x14ac:dyDescent="0.2">
      <c r="A6" s="34" t="s">
        <v>13</v>
      </c>
      <c r="B6" s="27">
        <v>56.52</v>
      </c>
      <c r="C6" s="35">
        <v>145.69999999999999</v>
      </c>
      <c r="D6" s="35">
        <v>144.1</v>
      </c>
      <c r="E6" s="35">
        <v>139.19999999999999</v>
      </c>
      <c r="F6" s="38">
        <v>1.1000000000000001</v>
      </c>
      <c r="G6" s="38">
        <v>4.7</v>
      </c>
    </row>
    <row r="7" spans="1:7" ht="12" customHeight="1" x14ac:dyDescent="0.2">
      <c r="A7" s="34" t="s">
        <v>50</v>
      </c>
      <c r="B7" s="28">
        <v>1.7</v>
      </c>
      <c r="C7" s="35">
        <v>131.69999999999999</v>
      </c>
      <c r="D7" s="35">
        <v>126.7</v>
      </c>
      <c r="E7" s="35">
        <v>124.5</v>
      </c>
      <c r="F7" s="38">
        <v>3.9</v>
      </c>
      <c r="G7" s="38">
        <v>5.8</v>
      </c>
    </row>
    <row r="8" spans="1:7" ht="12" customHeight="1" x14ac:dyDescent="0.2">
      <c r="A8" s="34" t="s">
        <v>15</v>
      </c>
      <c r="B8" s="28">
        <v>7.47</v>
      </c>
      <c r="C8" s="35">
        <v>153.30000000000001</v>
      </c>
      <c r="D8" s="35">
        <v>151</v>
      </c>
      <c r="E8" s="35">
        <v>145.69999999999999</v>
      </c>
      <c r="F8" s="38">
        <v>1.5</v>
      </c>
      <c r="G8" s="38">
        <v>5.2</v>
      </c>
    </row>
    <row r="9" spans="1:7" ht="12" customHeight="1" x14ac:dyDescent="0.2">
      <c r="A9" s="34" t="s">
        <v>16</v>
      </c>
      <c r="B9" s="28">
        <v>32.78</v>
      </c>
      <c r="C9" s="35">
        <v>149.19999999999999</v>
      </c>
      <c r="D9" s="35">
        <v>147.5</v>
      </c>
      <c r="E9" s="35">
        <v>146.6</v>
      </c>
      <c r="F9" s="38">
        <v>1.2</v>
      </c>
      <c r="G9" s="38">
        <v>1.8</v>
      </c>
    </row>
    <row r="10" spans="1:7" ht="12" customHeight="1" x14ac:dyDescent="0.2">
      <c r="A10" s="34" t="s">
        <v>17</v>
      </c>
      <c r="B10" s="27">
        <v>220.41</v>
      </c>
      <c r="C10" s="35">
        <v>135.1</v>
      </c>
      <c r="D10" s="35">
        <v>135.19999999999999</v>
      </c>
      <c r="E10" s="35">
        <v>136</v>
      </c>
      <c r="F10" s="38">
        <v>-0.1</v>
      </c>
      <c r="G10" s="38">
        <v>-0.7</v>
      </c>
    </row>
    <row r="11" spans="1:7" ht="12" customHeight="1" x14ac:dyDescent="0.2">
      <c r="A11" s="34" t="s">
        <v>18</v>
      </c>
      <c r="B11" s="27">
        <v>30.42</v>
      </c>
      <c r="C11" s="35">
        <v>129.4</v>
      </c>
      <c r="D11" s="35">
        <v>125.9</v>
      </c>
      <c r="E11" s="35">
        <v>125.7</v>
      </c>
      <c r="F11" s="38">
        <v>2.8</v>
      </c>
      <c r="G11" s="38">
        <v>2.9</v>
      </c>
    </row>
    <row r="12" spans="1:7" ht="12" customHeight="1" x14ac:dyDescent="0.2">
      <c r="A12" s="34" t="s">
        <v>19</v>
      </c>
      <c r="B12" s="27">
        <v>45.97</v>
      </c>
      <c r="C12" s="35">
        <v>122.9</v>
      </c>
      <c r="D12" s="35">
        <v>122.2</v>
      </c>
      <c r="E12" s="35">
        <v>122.5</v>
      </c>
      <c r="F12" s="38">
        <v>0.6</v>
      </c>
      <c r="G12" s="38">
        <v>0.3</v>
      </c>
    </row>
    <row r="13" spans="1:7" ht="12" customHeight="1" x14ac:dyDescent="0.2">
      <c r="A13" s="34" t="s">
        <v>20</v>
      </c>
      <c r="B13" s="27">
        <v>15.18</v>
      </c>
      <c r="C13" s="35">
        <v>145.9</v>
      </c>
      <c r="D13" s="35">
        <v>147</v>
      </c>
      <c r="E13" s="35">
        <v>145.4</v>
      </c>
      <c r="F13" s="38">
        <v>-0.7</v>
      </c>
      <c r="G13" s="38">
        <v>0.3</v>
      </c>
    </row>
    <row r="14" spans="1:7" ht="12" customHeight="1" x14ac:dyDescent="0.2">
      <c r="A14" s="34" t="s">
        <v>21</v>
      </c>
      <c r="B14" s="27">
        <v>74.64</v>
      </c>
      <c r="C14" s="35">
        <v>138.69999999999999</v>
      </c>
      <c r="D14" s="35">
        <v>136.6</v>
      </c>
      <c r="E14" s="35">
        <v>134.69999999999999</v>
      </c>
      <c r="F14" s="38">
        <v>1.5</v>
      </c>
      <c r="G14" s="38">
        <v>3</v>
      </c>
    </row>
    <row r="15" spans="1:7" ht="12" customHeight="1" x14ac:dyDescent="0.2">
      <c r="A15" s="34" t="s">
        <v>22</v>
      </c>
      <c r="B15" s="27">
        <v>16.329999999999998</v>
      </c>
      <c r="C15" s="35">
        <v>140.6</v>
      </c>
      <c r="D15" s="35">
        <v>135.9</v>
      </c>
      <c r="E15" s="35">
        <v>133.80000000000001</v>
      </c>
      <c r="F15" s="38">
        <v>3.5</v>
      </c>
      <c r="G15" s="38">
        <v>5.0999999999999996</v>
      </c>
    </row>
    <row r="16" spans="1:7" ht="12" customHeight="1" x14ac:dyDescent="0.2">
      <c r="A16" s="34" t="s">
        <v>23</v>
      </c>
      <c r="B16" s="27">
        <v>14.54</v>
      </c>
      <c r="C16" s="35">
        <v>122.2</v>
      </c>
      <c r="D16" s="35">
        <v>122.2</v>
      </c>
      <c r="E16" s="35">
        <v>120.3</v>
      </c>
      <c r="F16" s="38" t="s">
        <v>52</v>
      </c>
      <c r="G16" s="38">
        <v>1.6</v>
      </c>
    </row>
    <row r="17" spans="1:7" ht="12" customHeight="1" x14ac:dyDescent="0.2">
      <c r="A17" s="33" t="s">
        <v>24</v>
      </c>
      <c r="B17" s="27">
        <v>484.04</v>
      </c>
      <c r="C17" s="35">
        <v>146.4</v>
      </c>
      <c r="D17" s="35">
        <v>143.80000000000001</v>
      </c>
      <c r="E17" s="35">
        <v>140.80000000000001</v>
      </c>
      <c r="F17" s="38">
        <v>1.8</v>
      </c>
      <c r="G17" s="38">
        <v>4</v>
      </c>
    </row>
    <row r="18" spans="1:7" ht="12" customHeight="1" x14ac:dyDescent="0.2">
      <c r="A18" s="34" t="s">
        <v>25</v>
      </c>
      <c r="B18" s="29">
        <v>1.05</v>
      </c>
      <c r="C18" s="35">
        <v>129.5</v>
      </c>
      <c r="D18" s="35">
        <v>125.7</v>
      </c>
      <c r="E18" s="35">
        <v>112.4</v>
      </c>
      <c r="F18" s="38">
        <v>3</v>
      </c>
      <c r="G18" s="38">
        <v>15.2</v>
      </c>
    </row>
    <row r="19" spans="1:7" ht="12" customHeight="1" x14ac:dyDescent="0.2">
      <c r="A19" s="34" t="s">
        <v>26</v>
      </c>
      <c r="B19" s="29">
        <v>2.93</v>
      </c>
      <c r="C19" s="35">
        <v>157.4</v>
      </c>
      <c r="D19" s="35">
        <v>149.4</v>
      </c>
      <c r="E19" s="35">
        <v>147.4</v>
      </c>
      <c r="F19" s="38">
        <v>5.4</v>
      </c>
      <c r="G19" s="38">
        <v>6.8</v>
      </c>
    </row>
    <row r="20" spans="1:7" ht="12" customHeight="1" x14ac:dyDescent="0.2">
      <c r="A20" s="34" t="s">
        <v>27</v>
      </c>
      <c r="B20" s="29">
        <v>11.08</v>
      </c>
      <c r="C20" s="35">
        <v>127.8</v>
      </c>
      <c r="D20" s="35">
        <v>128</v>
      </c>
      <c r="E20" s="35">
        <v>127.1</v>
      </c>
      <c r="F20" s="38">
        <v>-0.2</v>
      </c>
      <c r="G20" s="38">
        <v>0.6</v>
      </c>
    </row>
    <row r="21" spans="1:7" ht="12" customHeight="1" x14ac:dyDescent="0.2">
      <c r="A21" s="34" t="s">
        <v>28</v>
      </c>
      <c r="B21" s="29">
        <v>15.3</v>
      </c>
      <c r="C21" s="35">
        <v>141.9</v>
      </c>
      <c r="D21" s="35">
        <v>142.1</v>
      </c>
      <c r="E21" s="35">
        <v>139.19999999999999</v>
      </c>
      <c r="F21" s="38">
        <v>-0.1</v>
      </c>
      <c r="G21" s="38">
        <v>1.9</v>
      </c>
    </row>
    <row r="22" spans="1:7" ht="12" customHeight="1" x14ac:dyDescent="0.2">
      <c r="A22" s="34" t="s">
        <v>29</v>
      </c>
      <c r="B22" s="29">
        <v>37.08</v>
      </c>
      <c r="C22" s="35">
        <v>139.4</v>
      </c>
      <c r="D22" s="35">
        <v>138.80000000000001</v>
      </c>
      <c r="E22" s="35">
        <v>134.30000000000001</v>
      </c>
      <c r="F22" s="38">
        <v>0.4</v>
      </c>
      <c r="G22" s="38">
        <v>3.8</v>
      </c>
    </row>
    <row r="23" spans="1:7" ht="12" customHeight="1" x14ac:dyDescent="0.2">
      <c r="A23" s="34" t="s">
        <v>30</v>
      </c>
      <c r="B23" s="29">
        <v>43.47</v>
      </c>
      <c r="C23" s="35">
        <v>146.80000000000001</v>
      </c>
      <c r="D23" s="35">
        <v>144.4</v>
      </c>
      <c r="E23" s="35">
        <v>142.9</v>
      </c>
      <c r="F23" s="38">
        <v>1.7</v>
      </c>
      <c r="G23" s="38">
        <v>2.7</v>
      </c>
    </row>
    <row r="24" spans="1:7" ht="12" customHeight="1" x14ac:dyDescent="0.2">
      <c r="A24" s="34" t="s">
        <v>31</v>
      </c>
      <c r="B24" s="29">
        <v>17.43</v>
      </c>
      <c r="C24" s="35">
        <v>133.80000000000001</v>
      </c>
      <c r="D24" s="35">
        <v>131.80000000000001</v>
      </c>
      <c r="E24" s="35">
        <v>129.4</v>
      </c>
      <c r="F24" s="38">
        <v>1.5</v>
      </c>
      <c r="G24" s="38">
        <v>3.4</v>
      </c>
    </row>
    <row r="25" spans="1:7" ht="12" customHeight="1" x14ac:dyDescent="0.2">
      <c r="A25" s="34" t="s">
        <v>32</v>
      </c>
      <c r="B25" s="29">
        <v>13.73</v>
      </c>
      <c r="C25" s="35">
        <v>136.1</v>
      </c>
      <c r="D25" s="35">
        <v>135.4</v>
      </c>
      <c r="E25" s="35">
        <v>135.19999999999999</v>
      </c>
      <c r="F25" s="38">
        <v>0.5</v>
      </c>
      <c r="G25" s="38">
        <v>0.7</v>
      </c>
    </row>
    <row r="26" spans="1:7" ht="12" customHeight="1" x14ac:dyDescent="0.2">
      <c r="A26" s="34" t="s">
        <v>33</v>
      </c>
      <c r="B26" s="29">
        <v>17.28</v>
      </c>
      <c r="C26" s="35">
        <v>142.5</v>
      </c>
      <c r="D26" s="35">
        <v>140.69999999999999</v>
      </c>
      <c r="E26" s="35">
        <v>137.19999999999999</v>
      </c>
      <c r="F26" s="38">
        <v>1.3</v>
      </c>
      <c r="G26" s="38">
        <v>3.9</v>
      </c>
    </row>
    <row r="27" spans="1:7" ht="12" customHeight="1" x14ac:dyDescent="0.2">
      <c r="A27" s="34" t="s">
        <v>35</v>
      </c>
      <c r="B27" s="29">
        <v>2.34</v>
      </c>
      <c r="C27" s="35">
        <v>137.4</v>
      </c>
      <c r="D27" s="35">
        <v>135.9</v>
      </c>
      <c r="E27" s="35">
        <v>132.19999999999999</v>
      </c>
      <c r="F27" s="38">
        <v>1.1000000000000001</v>
      </c>
      <c r="G27" s="38">
        <v>3.9</v>
      </c>
    </row>
    <row r="28" spans="1:7" ht="12" customHeight="1" x14ac:dyDescent="0.2">
      <c r="A28" s="34" t="s">
        <v>36</v>
      </c>
      <c r="B28" s="29">
        <v>6.7</v>
      </c>
      <c r="C28" s="35">
        <v>140</v>
      </c>
      <c r="D28" s="35">
        <v>136.80000000000001</v>
      </c>
      <c r="E28" s="35">
        <v>131.19999999999999</v>
      </c>
      <c r="F28" s="38">
        <v>2.2999999999999998</v>
      </c>
      <c r="G28" s="38">
        <v>6.7</v>
      </c>
    </row>
    <row r="29" spans="1:7" ht="12" customHeight="1" x14ac:dyDescent="0.2">
      <c r="A29" s="34" t="s">
        <v>37</v>
      </c>
      <c r="B29" s="29">
        <v>54.32</v>
      </c>
      <c r="C29" s="35">
        <v>137.6</v>
      </c>
      <c r="D29" s="35">
        <v>136.5</v>
      </c>
      <c r="E29" s="35">
        <v>135.6</v>
      </c>
      <c r="F29" s="38">
        <v>0.8</v>
      </c>
      <c r="G29" s="38">
        <v>1.5</v>
      </c>
    </row>
    <row r="30" spans="1:7" ht="12" customHeight="1" x14ac:dyDescent="0.2">
      <c r="A30" s="34" t="s">
        <v>38</v>
      </c>
      <c r="B30" s="29">
        <v>9.1199999999999992</v>
      </c>
      <c r="C30" s="35">
        <v>148.1</v>
      </c>
      <c r="D30" s="35">
        <v>148.5</v>
      </c>
      <c r="E30" s="35">
        <v>146.9</v>
      </c>
      <c r="F30" s="38">
        <v>-0.3</v>
      </c>
      <c r="G30" s="38">
        <v>0.8</v>
      </c>
    </row>
    <row r="31" spans="1:7" ht="12" customHeight="1" x14ac:dyDescent="0.2">
      <c r="A31" s="34" t="s">
        <v>39</v>
      </c>
      <c r="B31" s="29">
        <v>15.94</v>
      </c>
      <c r="C31" s="35">
        <v>143.4</v>
      </c>
      <c r="D31" s="35">
        <v>141.80000000000001</v>
      </c>
      <c r="E31" s="35">
        <v>135</v>
      </c>
      <c r="F31" s="38">
        <v>1.1000000000000001</v>
      </c>
      <c r="G31" s="38">
        <v>6.2</v>
      </c>
    </row>
    <row r="32" spans="1:7" ht="12" customHeight="1" x14ac:dyDescent="0.2">
      <c r="A32" s="34" t="s">
        <v>51</v>
      </c>
      <c r="B32" s="29">
        <v>0.36</v>
      </c>
      <c r="C32" s="35">
        <v>123.2</v>
      </c>
      <c r="D32" s="35">
        <v>125.3</v>
      </c>
      <c r="E32" s="35">
        <v>120.2</v>
      </c>
      <c r="F32" s="38">
        <v>-1.7</v>
      </c>
      <c r="G32" s="38">
        <v>2.5</v>
      </c>
    </row>
    <row r="33" spans="1:7" ht="12" customHeight="1" x14ac:dyDescent="0.2">
      <c r="A33" s="34" t="s">
        <v>40</v>
      </c>
      <c r="B33" s="29">
        <v>6.11</v>
      </c>
      <c r="C33" s="35">
        <v>122.3</v>
      </c>
      <c r="D33" s="35">
        <v>120.9</v>
      </c>
      <c r="E33" s="35">
        <v>120.3</v>
      </c>
      <c r="F33" s="38">
        <v>1.2</v>
      </c>
      <c r="G33" s="38">
        <v>1.7</v>
      </c>
    </row>
    <row r="34" spans="1:7" ht="12" customHeight="1" x14ac:dyDescent="0.2">
      <c r="A34" s="34" t="s">
        <v>41</v>
      </c>
      <c r="B34" s="29">
        <v>0.66</v>
      </c>
      <c r="C34" s="35">
        <v>132.69999999999999</v>
      </c>
      <c r="D34" s="35">
        <v>132.19999999999999</v>
      </c>
      <c r="E34" s="35">
        <v>125.7</v>
      </c>
      <c r="F34" s="38">
        <v>0.4</v>
      </c>
      <c r="G34" s="38">
        <v>5.6</v>
      </c>
    </row>
    <row r="35" spans="1:7" ht="12" customHeight="1" x14ac:dyDescent="0.2">
      <c r="A35" s="34" t="s">
        <v>42</v>
      </c>
      <c r="B35" s="29">
        <v>41.57</v>
      </c>
      <c r="C35" s="35">
        <v>152</v>
      </c>
      <c r="D35" s="35">
        <v>149.80000000000001</v>
      </c>
      <c r="E35" s="35">
        <v>148.4</v>
      </c>
      <c r="F35" s="38">
        <v>1.5</v>
      </c>
      <c r="G35" s="38">
        <v>2.4</v>
      </c>
    </row>
    <row r="36" spans="1:7" ht="12" customHeight="1" x14ac:dyDescent="0.2">
      <c r="A36" s="34" t="s">
        <v>43</v>
      </c>
      <c r="B36" s="29">
        <v>45.22</v>
      </c>
      <c r="C36" s="35">
        <v>155.6</v>
      </c>
      <c r="D36" s="35">
        <v>151.80000000000001</v>
      </c>
      <c r="E36" s="35">
        <v>147.69999999999999</v>
      </c>
      <c r="F36" s="38">
        <v>2.5</v>
      </c>
      <c r="G36" s="38">
        <v>5.3</v>
      </c>
    </row>
    <row r="37" spans="1:7" ht="12" customHeight="1" x14ac:dyDescent="0.2">
      <c r="A37" s="34" t="s">
        <v>44</v>
      </c>
      <c r="B37" s="29">
        <v>25.25</v>
      </c>
      <c r="C37" s="35">
        <v>154.6</v>
      </c>
      <c r="D37" s="35">
        <v>150.80000000000001</v>
      </c>
      <c r="E37" s="35">
        <v>147.9</v>
      </c>
      <c r="F37" s="38">
        <v>2.5</v>
      </c>
      <c r="G37" s="38">
        <v>4.5</v>
      </c>
    </row>
    <row r="38" spans="1:7" ht="12" customHeight="1" x14ac:dyDescent="0.2">
      <c r="A38" s="34" t="s">
        <v>45</v>
      </c>
      <c r="B38" s="29">
        <v>71.14</v>
      </c>
      <c r="C38" s="35">
        <v>149.5</v>
      </c>
      <c r="D38" s="35">
        <v>145.4</v>
      </c>
      <c r="E38" s="35">
        <v>141.30000000000001</v>
      </c>
      <c r="F38" s="38">
        <v>2.8</v>
      </c>
      <c r="G38" s="38">
        <v>5.8</v>
      </c>
    </row>
    <row r="39" spans="1:7" ht="12" customHeight="1" x14ac:dyDescent="0.2">
      <c r="A39" s="34" t="s">
        <v>46</v>
      </c>
      <c r="B39" s="29">
        <v>27.04</v>
      </c>
      <c r="C39" s="35">
        <v>141.30000000000001</v>
      </c>
      <c r="D39" s="35">
        <v>137.1</v>
      </c>
      <c r="E39" s="35">
        <v>132.80000000000001</v>
      </c>
      <c r="F39" s="38">
        <v>3.1</v>
      </c>
      <c r="G39" s="38">
        <v>6.4</v>
      </c>
    </row>
    <row r="40" spans="1:7" ht="12" customHeight="1" x14ac:dyDescent="0.2">
      <c r="A40" s="34" t="s">
        <v>47</v>
      </c>
      <c r="B40" s="29">
        <v>4.8600000000000003</v>
      </c>
      <c r="C40" s="35">
        <v>150.30000000000001</v>
      </c>
      <c r="D40" s="35">
        <v>148.6</v>
      </c>
      <c r="E40" s="35">
        <v>147.4</v>
      </c>
      <c r="F40" s="38">
        <v>1.1000000000000001</v>
      </c>
      <c r="G40" s="38">
        <v>2</v>
      </c>
    </row>
    <row r="41" spans="1:7" ht="12" customHeight="1" x14ac:dyDescent="0.2">
      <c r="A41" s="34" t="s">
        <v>48</v>
      </c>
      <c r="B41" s="29">
        <v>12.64</v>
      </c>
      <c r="C41" s="35">
        <v>205.3</v>
      </c>
      <c r="D41" s="35">
        <v>195.8</v>
      </c>
      <c r="E41" s="35">
        <v>185.3</v>
      </c>
      <c r="F41" s="38">
        <v>4.9000000000000004</v>
      </c>
      <c r="G41" s="38">
        <v>10.8</v>
      </c>
    </row>
    <row r="42" spans="1:7" x14ac:dyDescent="0.2">
      <c r="A42" s="34" t="s">
        <v>49</v>
      </c>
      <c r="B42" s="29">
        <v>1.42</v>
      </c>
      <c r="C42" s="35">
        <v>119.6</v>
      </c>
      <c r="D42" s="35">
        <v>119.6</v>
      </c>
      <c r="E42" s="35">
        <v>122.5</v>
      </c>
      <c r="F42" s="38" t="s">
        <v>52</v>
      </c>
      <c r="G42" s="38">
        <v>-2.4</v>
      </c>
    </row>
    <row r="43" spans="1:7" x14ac:dyDescent="0.2">
      <c r="A43" s="47" t="s">
        <v>60</v>
      </c>
      <c r="B43" s="48"/>
      <c r="C43" s="31"/>
      <c r="D43" s="31"/>
      <c r="E43" s="31"/>
      <c r="F43" s="6"/>
      <c r="G43" s="6"/>
    </row>
    <row r="44" spans="1:7" x14ac:dyDescent="0.2">
      <c r="A44" s="49" t="s">
        <v>61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43"/>
  </dataValidations>
  <hyperlinks>
    <hyperlink ref="A44" r:id="rId1" tooltip="Link zur Zeichenerklärung unter www.statistik.sachsen.de" display="Zeichenerklärung"/>
    <hyperlink ref="A1" location="Inhalt!A1" display="zurück zur Inhaltsübersicht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 -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Wohngebäude</vt:lpstr>
      <vt:lpstr>Bürogebäude</vt:lpstr>
      <vt:lpstr>Gewerbl. Betriebsgeb.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</dc:title>
  <dc:creator>Statistisches Landesamt des Freistaates Sachsen</dc:creator>
  <cp:keywords>Wohngebäude; Bürogebäude; Gewerbliche Betriebsgebäude</cp:keywords>
  <cp:lastModifiedBy>Statistisches Landesamt des Freistaates Sachsen</cp:lastModifiedBy>
  <dcterms:created xsi:type="dcterms:W3CDTF">2021-06-29T14:23:05Z</dcterms:created>
  <dcterms:modified xsi:type="dcterms:W3CDTF">2025-03-31T11:29:48Z</dcterms:modified>
  <cp:category>Tabellen</cp:category>
  <cp:contentStatus>4. Quartal 2024</cp:contentStatus>
</cp:coreProperties>
</file>