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6565/"/>
    </mc:Choice>
  </mc:AlternateContent>
  <bookViews>
    <workbookView xWindow="0" yWindow="0" windowWidth="24740" windowHeight="9030"/>
  </bookViews>
  <sheets>
    <sheet name="Umsatz" sheetId="1" r:id="rId1"/>
  </sheets>
  <definedNames>
    <definedName name="_xlnm.Database">#REF!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<sst xmlns="http://schemas.openxmlformats.org/spreadsheetml/2006/main" count="37" uniqueCount="37">
  <si>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Messzahlen Vierteljahresdurchschnitt 2020=100</t>
  </si>
  <si>
    <t>Jahr Quartal</t>
  </si>
  <si>
    <t>Insgesamt</t>
  </si>
  <si>
    <t>Bauhauptgewerbe</t>
  </si>
  <si>
    <t>Ausbaugewerbe</t>
  </si>
  <si>
    <t>Handwerke für den gewerblichen Bedarf</t>
  </si>
  <si>
    <t>Kraftfahrzeuggewerbe</t>
  </si>
  <si>
    <t>Lebensmittelgewerbe</t>
  </si>
  <si>
    <t>Gesundheitsgewerbe</t>
  </si>
  <si>
    <t>Handwerke für den privaten Bedarf</t>
  </si>
  <si>
    <t>_____</t>
  </si>
  <si>
    <t>1. Quartal 2021</t>
  </si>
  <si>
    <t>2. Quartal 2021</t>
  </si>
  <si>
    <t>3. Quartal 2021</t>
  </si>
  <si>
    <t>4. Quartal 2021</t>
  </si>
  <si>
    <t>Jahr 2021</t>
  </si>
  <si>
    <t>1. Quartal 2022</t>
  </si>
  <si>
    <t>2. Quartal 2022</t>
  </si>
  <si>
    <t>3. Quartal 2022</t>
  </si>
  <si>
    <t>4. Quartal 2022</t>
  </si>
  <si>
    <t>Jahr 2022</t>
  </si>
  <si>
    <t>1. Quartal 2023</t>
  </si>
  <si>
    <t>2. Quartal 2023</t>
  </si>
  <si>
    <t>3. Quartal 2023</t>
  </si>
  <si>
    <t>4. Quartal 2023</t>
  </si>
  <si>
    <t>Jahr 2023</t>
  </si>
  <si>
    <t>1. Quartal 2024</t>
  </si>
  <si>
    <t>2. Quartal 2024</t>
  </si>
  <si>
    <t>3. Quartal 2024</t>
  </si>
  <si>
    <r>
      <t>Umsatz nach Gewerbegruppen</t>
    </r>
    <r>
      <rPr>
        <b/>
        <sz val="8"/>
        <rFont val="Arial"/>
        <family val="2"/>
      </rPr>
      <t xml:space="preserve"> in zulassungspflichtigen Handwerksbetrieben - neue HWO ab 2021</t>
    </r>
  </si>
  <si>
    <t>4. Quartal 2024</t>
  </si>
  <si>
    <t>Jahr 2024</t>
  </si>
  <si>
    <t>Aktueller Berichtsstand: IV. Quartal 2024</t>
  </si>
  <si>
    <t>Nächster Berichtsstand: I. Quartal 2025 , voraussichtlich verfügbar: Mai 2025</t>
  </si>
  <si>
    <t>Das Berichtsjahr 2023 berücksichtigt diese Erweiterung im Jahresvergleich zu 2024 noch nicht.</t>
  </si>
  <si>
    <t>Die aktuellsten zwei Quartale enthalten vorläufige Ergebnisse.</t>
  </si>
  <si>
    <t>Ab dem Berichtsjahr 2024 wurden die Angaben zu Umsätzen erweitert. Es handelt sich um Angaben zu steuerfreien Bank- und Versicherungsumsätzen und nicht steuerbaren Umsätzen (Auslandsdienstleistungen).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</si>
</sst>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.0"/>
    <numFmt numFmtId="165" formatCode="#,##0.0"/>
  </numFmts>
  <fonts count="8"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name val="MetaNormalLF-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3" fillId="0" borderId="0" xfId="1" applyFont="1"/>
    <xf numFmtId="0" fontId="4" fillId="0" borderId="0" xfId="0" applyFont="1"/>
    <xf numFmtId="0" fontId="6" fillId="0" borderId="0" xfId="2" applyFont="1"/>
    <xf numFmtId="0" fontId="3" fillId="0" borderId="0" xfId="2" applyFont="1"/>
    <xf numFmtId="0" fontId="3" fillId="0" borderId="0" xfId="2" applyFont="1" applyAlignment="1">
      <alignment wrapText="1"/>
    </xf>
    <xf numFmtId="0" fontId="3" fillId="0" borderId="1" xfId="2" applyFont="1" applyBorder="1" applyAlignment="1">
      <alignment horizontal="center" wrapText="1"/>
    </xf>
    <xf numFmtId="164" fontId="3" fillId="0" borderId="0" xfId="2" applyNumberFormat="1" applyFont="1" applyAlignment="1">
      <alignment horizontal="right" wrapText="1" indent="1"/>
    </xf>
    <xf numFmtId="165" fontId="7" fillId="0" borderId="0" xfId="2" applyNumberFormat="1" applyFont="1" applyFill="1" applyBorder="1" applyAlignment="1">
      <alignment horizontal="right" wrapText="1"/>
    </xf>
    <xf numFmtId="0" fontId="6" fillId="0" borderId="1" xfId="2" applyFont="1" applyBorder="1" applyAlignment="1">
      <alignment horizontal="center" wrapText="1"/>
    </xf>
    <xf numFmtId="164" fontId="6" fillId="0" borderId="0" xfId="2" applyNumberFormat="1" applyFont="1" applyAlignment="1">
      <alignment horizontal="right" wrapText="1" indent="1"/>
    </xf>
    <xf numFmtId="0" fontId="3" fillId="0" borderId="0" xfId="2" applyFont="1" applyAlignment="1">
      <alignment horizontal="right" wrapText="1"/>
    </xf>
    <xf numFmtId="0" fontId="3" fillId="0" borderId="0" xfId="1" applyFont="1" applyFill="1" applyBorder="1"/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/>
    <xf numFmtId="0" fontId="4" fillId="0" borderId="0" xfId="0" applyFont="1" applyAlignment="1"/>
    <xf numFmtId="0" fontId="1" fillId="0" borderId="0" xfId="0" applyFont="1" applyAlignment="1"/>
  </cellXfs>
  <cellStyles count="3">
    <cellStyle name="Standard" xfId="0" builtinId="0"/>
    <cellStyle name="Standard 2" xfId="2"/>
    <cellStyle name="Standard_T_G1_1m0710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I25" totalsRowShown="0" headerRowDxfId="12" dataDxfId="10" headerRowBorderDxfId="11" tableBorderDxfId="9" headerRowCellStyle="Standard 2" dataCellStyle="Standard 2">
  <autoFilter ref="A5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 Quartal" dataDxfId="8" dataCellStyle="Standard 2"/>
    <tableColumn id="2" name="Insgesamt" dataDxfId="7" dataCellStyle="Standard 2"/>
    <tableColumn id="3" name="Bauhauptgewerbe" dataDxfId="6" dataCellStyle="Standard 2"/>
    <tableColumn id="4" name="Ausbaugewerbe" dataDxfId="5" dataCellStyle="Standard 2"/>
    <tableColumn id="5" name="Handwerke für den gewerblichen Bedarf" dataDxfId="4" dataCellStyle="Standard 2"/>
    <tableColumn id="6" name="Kraftfahrzeuggewerbe" dataDxfId="3" dataCellStyle="Standard 2"/>
    <tableColumn id="7" name="Lebensmittelgewerbe" dataDxfId="2" dataCellStyle="Standard 2"/>
    <tableColumn id="8" name="Gesundheitsgewerbe" dataDxfId="1" dataCellStyle="Standard 2"/>
    <tableColumn id="9" name="Handwerke für den privaten Bedarf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Umsatz nach Gewerbegruppen in zulassungspflichtigen Handwerksbetrieben - neue HWO ab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FF0000"/>
  </sheetPr>
  <dimension ref="A1:Q29"/>
  <sheetViews>
    <sheetView showGridLines="0" tabSelected="1" zoomScaleNormal="100" workbookViewId="0"/>
  </sheetViews>
  <sheetFormatPr baseColWidth="10" defaultColWidth="11.3984375" defaultRowHeight="10"/>
  <cols>
    <col min="1" max="1" width="16.69921875" style="2" customWidth="1"/>
    <col min="2" max="2" width="10.09765625" style="2" customWidth="1"/>
    <col min="3" max="3" width="16" style="2" customWidth="1"/>
    <col min="4" max="4" width="14.8984375" style="2" customWidth="1"/>
    <col min="5" max="5" width="18" style="2" customWidth="1"/>
    <col min="6" max="6" width="19.09765625" style="2" customWidth="1"/>
    <col min="7" max="7" width="18" style="2" customWidth="1"/>
    <col min="8" max="8" width="18.09765625" style="2" customWidth="1"/>
    <col min="9" max="9" width="18.3984375" style="2" customWidth="1"/>
    <col min="10" max="16384" width="11.3984375" style="2"/>
  </cols>
  <sheetData>
    <row r="1" spans="1:17">
      <c r="A1" s="1" t="s">
        <v>32</v>
      </c>
    </row>
    <row r="2" spans="1:17">
      <c r="A2" s="1" t="s">
        <v>33</v>
      </c>
    </row>
    <row r="3" spans="1:17" ht="20" customHeight="1">
      <c r="A3" s="3" t="s">
        <v>29</v>
      </c>
      <c r="B3" s="4"/>
      <c r="C3" s="4"/>
      <c r="D3" s="4"/>
      <c r="E3" s="4"/>
      <c r="F3" s="4"/>
      <c r="G3" s="4"/>
      <c r="H3" s="4"/>
      <c r="I3" s="4"/>
    </row>
    <row r="4" spans="1:17" ht="15" customHeight="1">
      <c r="A4" s="16" t="s">
        <v>0</v>
      </c>
      <c r="B4" s="16"/>
      <c r="C4" s="16"/>
      <c r="D4" s="16"/>
      <c r="E4" s="5"/>
      <c r="F4" s="5"/>
      <c r="G4" s="5"/>
      <c r="H4" s="5"/>
      <c r="I4" s="5"/>
    </row>
    <row r="5" spans="1:17" ht="30" customHeight="1">
      <c r="A5" s="13" t="s">
        <v>1</v>
      </c>
      <c r="B5" s="14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5" t="s">
        <v>9</v>
      </c>
    </row>
    <row r="6" spans="1:17" ht="20" customHeight="1">
      <c r="A6" s="6" t="s">
        <v>11</v>
      </c>
      <c r="B6" s="7">
        <v>78.900000000000006</v>
      </c>
      <c r="C6" s="7">
        <v>56</v>
      </c>
      <c r="D6" s="7">
        <v>81</v>
      </c>
      <c r="E6" s="7">
        <v>89</v>
      </c>
      <c r="F6" s="7">
        <v>84.2</v>
      </c>
      <c r="G6" s="7">
        <v>90</v>
      </c>
      <c r="H6" s="7">
        <v>94.6</v>
      </c>
      <c r="I6" s="7">
        <v>65.8</v>
      </c>
      <c r="Q6" s="8"/>
    </row>
    <row r="7" spans="1:17" ht="11.5">
      <c r="A7" s="6" t="s">
        <v>12</v>
      </c>
      <c r="B7" s="7">
        <v>101.2</v>
      </c>
      <c r="C7" s="7">
        <v>96.2</v>
      </c>
      <c r="D7" s="7">
        <v>99.1</v>
      </c>
      <c r="E7" s="7">
        <v>103.9</v>
      </c>
      <c r="F7" s="7">
        <v>106.8</v>
      </c>
      <c r="G7" s="7">
        <v>94</v>
      </c>
      <c r="H7" s="7">
        <v>109</v>
      </c>
      <c r="I7" s="7">
        <v>97.6</v>
      </c>
      <c r="Q7" s="8"/>
    </row>
    <row r="8" spans="1:17" ht="11.5">
      <c r="A8" s="6" t="s">
        <v>13</v>
      </c>
      <c r="B8" s="7">
        <v>104.7</v>
      </c>
      <c r="C8" s="7">
        <v>108.1</v>
      </c>
      <c r="D8" s="7">
        <v>104.2</v>
      </c>
      <c r="E8" s="7">
        <v>106.8</v>
      </c>
      <c r="F8" s="7">
        <v>102.2</v>
      </c>
      <c r="G8" s="7">
        <v>99.7</v>
      </c>
      <c r="H8" s="7">
        <v>109.7</v>
      </c>
      <c r="I8" s="7">
        <v>108.7</v>
      </c>
      <c r="Q8" s="8"/>
    </row>
    <row r="9" spans="1:17" ht="11.5">
      <c r="A9" s="6" t="s">
        <v>14</v>
      </c>
      <c r="B9" s="7">
        <v>115.6</v>
      </c>
      <c r="C9" s="7">
        <v>123</v>
      </c>
      <c r="D9" s="7">
        <v>121.4</v>
      </c>
      <c r="E9" s="7">
        <v>116.2</v>
      </c>
      <c r="F9" s="7">
        <v>104.4</v>
      </c>
      <c r="G9" s="7">
        <v>115.3</v>
      </c>
      <c r="H9" s="7">
        <v>113.7</v>
      </c>
      <c r="I9" s="7">
        <v>116.1</v>
      </c>
      <c r="Q9" s="8"/>
    </row>
    <row r="10" spans="1:17" ht="14.25" customHeight="1">
      <c r="A10" s="9" t="s">
        <v>15</v>
      </c>
      <c r="B10" s="10">
        <v>100.1</v>
      </c>
      <c r="C10" s="10">
        <v>95.8</v>
      </c>
      <c r="D10" s="10">
        <v>101.4</v>
      </c>
      <c r="E10" s="10">
        <v>104</v>
      </c>
      <c r="F10" s="10">
        <v>99.4</v>
      </c>
      <c r="G10" s="10">
        <v>99.8</v>
      </c>
      <c r="H10" s="10">
        <v>106.7</v>
      </c>
      <c r="I10" s="10">
        <v>97.1</v>
      </c>
      <c r="Q10" s="8"/>
    </row>
    <row r="11" spans="1:17" ht="20" customHeight="1">
      <c r="A11" s="6" t="s">
        <v>16</v>
      </c>
      <c r="B11" s="7">
        <v>91.2</v>
      </c>
      <c r="C11" s="7">
        <v>71.900000000000006</v>
      </c>
      <c r="D11" s="7">
        <v>91.6</v>
      </c>
      <c r="E11" s="7">
        <v>99.8</v>
      </c>
      <c r="F11" s="7">
        <v>98</v>
      </c>
      <c r="G11" s="7">
        <v>93.9</v>
      </c>
      <c r="H11" s="7">
        <v>100.8</v>
      </c>
      <c r="I11" s="7">
        <v>91.7</v>
      </c>
      <c r="Q11" s="8"/>
    </row>
    <row r="12" spans="1:17" ht="11.5">
      <c r="A12" s="6" t="s">
        <v>17</v>
      </c>
      <c r="B12" s="7">
        <v>108.3</v>
      </c>
      <c r="C12" s="7">
        <v>107.6</v>
      </c>
      <c r="D12" s="7">
        <v>109.1</v>
      </c>
      <c r="E12" s="7">
        <v>111.5</v>
      </c>
      <c r="F12" s="7">
        <v>105.8</v>
      </c>
      <c r="G12" s="7">
        <v>106.5</v>
      </c>
      <c r="H12" s="7">
        <v>112.8</v>
      </c>
      <c r="I12" s="7">
        <v>108</v>
      </c>
      <c r="Q12" s="8"/>
    </row>
    <row r="13" spans="1:17" ht="11.5">
      <c r="A13" s="6" t="s">
        <v>18</v>
      </c>
      <c r="B13" s="7">
        <v>111.4</v>
      </c>
      <c r="C13" s="7">
        <v>116.2</v>
      </c>
      <c r="D13" s="7">
        <v>116.4</v>
      </c>
      <c r="E13" s="7">
        <v>119</v>
      </c>
      <c r="F13" s="7">
        <v>100.4</v>
      </c>
      <c r="G13" s="7">
        <v>106.1</v>
      </c>
      <c r="H13" s="7">
        <v>110.2</v>
      </c>
      <c r="I13" s="7">
        <v>109.8</v>
      </c>
      <c r="Q13" s="8"/>
    </row>
    <row r="14" spans="1:17" ht="12" customHeight="1">
      <c r="A14" s="6" t="s">
        <v>19</v>
      </c>
      <c r="B14" s="7">
        <v>122.3</v>
      </c>
      <c r="C14" s="7">
        <v>129</v>
      </c>
      <c r="D14" s="7">
        <v>131.19999999999999</v>
      </c>
      <c r="E14" s="7">
        <v>124</v>
      </c>
      <c r="F14" s="7">
        <v>107.1</v>
      </c>
      <c r="G14" s="7">
        <v>125.3</v>
      </c>
      <c r="H14" s="7">
        <v>117.4</v>
      </c>
      <c r="I14" s="7">
        <v>122.2</v>
      </c>
      <c r="Q14" s="8"/>
    </row>
    <row r="15" spans="1:17" ht="14.25" customHeight="1">
      <c r="A15" s="9" t="s">
        <v>20</v>
      </c>
      <c r="B15" s="10">
        <v>108.3</v>
      </c>
      <c r="C15" s="10">
        <v>106.2</v>
      </c>
      <c r="D15" s="10">
        <v>112.1</v>
      </c>
      <c r="E15" s="10">
        <v>113.6</v>
      </c>
      <c r="F15" s="10">
        <v>102.8</v>
      </c>
      <c r="G15" s="10">
        <v>107.9</v>
      </c>
      <c r="H15" s="10">
        <v>110.3</v>
      </c>
      <c r="I15" s="10">
        <v>108</v>
      </c>
      <c r="Q15" s="8"/>
    </row>
    <row r="16" spans="1:17" ht="20" customHeight="1">
      <c r="A16" s="6" t="s">
        <v>21</v>
      </c>
      <c r="B16" s="7">
        <v>97.2</v>
      </c>
      <c r="C16" s="7">
        <v>70.2</v>
      </c>
      <c r="D16" s="7">
        <v>101.5</v>
      </c>
      <c r="E16" s="7">
        <v>107.9</v>
      </c>
      <c r="F16" s="7">
        <v>102.1</v>
      </c>
      <c r="G16" s="7">
        <v>105.9</v>
      </c>
      <c r="H16" s="7">
        <v>110.9</v>
      </c>
      <c r="I16" s="7">
        <v>98.6</v>
      </c>
    </row>
    <row r="17" spans="1:17" ht="11.5">
      <c r="A17" s="6" t="s">
        <v>22</v>
      </c>
      <c r="B17" s="7">
        <v>112</v>
      </c>
      <c r="C17" s="7">
        <v>104.7</v>
      </c>
      <c r="D17" s="7">
        <v>115.6</v>
      </c>
      <c r="E17" s="7">
        <v>115.3</v>
      </c>
      <c r="F17" s="7">
        <v>110.5</v>
      </c>
      <c r="G17" s="7">
        <v>112.3</v>
      </c>
      <c r="H17" s="7">
        <v>119.6</v>
      </c>
      <c r="I17" s="7">
        <v>109.1</v>
      </c>
      <c r="Q17" s="8"/>
    </row>
    <row r="18" spans="1:17" ht="11.5">
      <c r="A18" s="6" t="s">
        <v>23</v>
      </c>
      <c r="B18" s="7">
        <v>116.3</v>
      </c>
      <c r="C18" s="7">
        <v>115.2</v>
      </c>
      <c r="D18" s="7">
        <v>124.2</v>
      </c>
      <c r="E18" s="7">
        <v>117.6</v>
      </c>
      <c r="F18" s="7">
        <v>108.9</v>
      </c>
      <c r="G18" s="7">
        <v>111.5</v>
      </c>
      <c r="H18" s="7">
        <v>118.6</v>
      </c>
      <c r="I18" s="7">
        <v>111.4</v>
      </c>
      <c r="Q18" s="8"/>
    </row>
    <row r="19" spans="1:17" ht="12" customHeight="1">
      <c r="A19" s="6" t="s">
        <v>24</v>
      </c>
      <c r="B19" s="7">
        <v>122.5</v>
      </c>
      <c r="C19" s="7">
        <v>119.2</v>
      </c>
      <c r="D19" s="7">
        <v>133.6</v>
      </c>
      <c r="E19" s="7">
        <v>126.7</v>
      </c>
      <c r="F19" s="7">
        <v>109.8</v>
      </c>
      <c r="G19" s="7">
        <v>128.69999999999999</v>
      </c>
      <c r="H19" s="7">
        <v>121.8</v>
      </c>
      <c r="I19" s="7">
        <v>122.3</v>
      </c>
      <c r="Q19" s="8"/>
    </row>
    <row r="20" spans="1:17" ht="14.25" customHeight="1">
      <c r="A20" s="9" t="s">
        <v>25</v>
      </c>
      <c r="B20" s="10">
        <v>112</v>
      </c>
      <c r="C20" s="10">
        <v>102.3</v>
      </c>
      <c r="D20" s="10">
        <v>118.7</v>
      </c>
      <c r="E20" s="10">
        <v>116.9</v>
      </c>
      <c r="F20" s="10">
        <v>107.8</v>
      </c>
      <c r="G20" s="10">
        <v>114.6</v>
      </c>
      <c r="H20" s="10">
        <v>117.7</v>
      </c>
      <c r="I20" s="10">
        <v>110.3</v>
      </c>
      <c r="Q20" s="8"/>
    </row>
    <row r="21" spans="1:17" ht="20" customHeight="1">
      <c r="A21" s="6" t="s">
        <v>26</v>
      </c>
      <c r="B21" s="7">
        <v>96.2</v>
      </c>
      <c r="C21" s="7">
        <v>65.3</v>
      </c>
      <c r="D21" s="7">
        <v>99.3</v>
      </c>
      <c r="E21" s="7">
        <v>101.3</v>
      </c>
      <c r="F21" s="7">
        <v>105.2</v>
      </c>
      <c r="G21" s="7">
        <v>109.8</v>
      </c>
      <c r="H21" s="7">
        <v>114.1</v>
      </c>
      <c r="I21" s="7">
        <v>99.3</v>
      </c>
    </row>
    <row r="22" spans="1:17" ht="11.5">
      <c r="A22" s="6" t="s">
        <v>27</v>
      </c>
      <c r="B22" s="7">
        <v>111.9</v>
      </c>
      <c r="C22" s="7">
        <v>99.8</v>
      </c>
      <c r="D22" s="7">
        <v>115.6</v>
      </c>
      <c r="E22" s="7">
        <v>111.6</v>
      </c>
      <c r="F22" s="7">
        <v>114.2</v>
      </c>
      <c r="G22" s="7">
        <v>112.6</v>
      </c>
      <c r="H22" s="7">
        <v>127.7</v>
      </c>
      <c r="I22" s="7">
        <v>110.8</v>
      </c>
      <c r="Q22" s="8"/>
    </row>
    <row r="23" spans="1:17" ht="11.5">
      <c r="A23" s="6" t="s">
        <v>28</v>
      </c>
      <c r="B23" s="7">
        <v>113.9</v>
      </c>
      <c r="C23" s="7">
        <v>109.2</v>
      </c>
      <c r="D23" s="7">
        <v>120.2</v>
      </c>
      <c r="E23" s="7">
        <v>115.2</v>
      </c>
      <c r="F23" s="7">
        <v>109.1</v>
      </c>
      <c r="G23" s="7">
        <v>111</v>
      </c>
      <c r="H23" s="7">
        <v>125.5</v>
      </c>
      <c r="I23" s="7">
        <v>113</v>
      </c>
      <c r="Q23" s="8"/>
    </row>
    <row r="24" spans="1:17" ht="11.5">
      <c r="A24" s="6" t="s">
        <v>30</v>
      </c>
      <c r="B24" s="7">
        <v>121.4</v>
      </c>
      <c r="C24" s="7">
        <v>121.8</v>
      </c>
      <c r="D24" s="7">
        <v>129</v>
      </c>
      <c r="E24" s="7">
        <v>120.6</v>
      </c>
      <c r="F24" s="7">
        <v>110.2</v>
      </c>
      <c r="G24" s="7">
        <v>131.30000000000001</v>
      </c>
      <c r="H24" s="7">
        <v>126.3</v>
      </c>
      <c r="I24" s="7">
        <v>126.4</v>
      </c>
      <c r="Q24" s="8"/>
    </row>
    <row r="25" spans="1:17" ht="14.25" customHeight="1">
      <c r="A25" s="9" t="s">
        <v>31</v>
      </c>
      <c r="B25" s="10">
        <v>110.8</v>
      </c>
      <c r="C25" s="10">
        <v>99.1</v>
      </c>
      <c r="D25" s="10">
        <v>115.9</v>
      </c>
      <c r="E25" s="10">
        <v>112.3</v>
      </c>
      <c r="F25" s="10">
        <v>109.5</v>
      </c>
      <c r="G25" s="10">
        <v>116.1</v>
      </c>
      <c r="H25" s="10">
        <v>123.4</v>
      </c>
      <c r="I25" s="10">
        <v>112.4</v>
      </c>
      <c r="Q25" s="8"/>
    </row>
    <row r="26" spans="1:17" ht="11.5">
      <c r="A26" s="12" t="s">
        <v>10</v>
      </c>
      <c r="B26" s="11"/>
      <c r="C26" s="11"/>
      <c r="D26" s="11"/>
      <c r="E26" s="11"/>
      <c r="F26" s="11"/>
      <c r="G26" s="11"/>
      <c r="H26" s="11"/>
      <c r="I26" s="11"/>
      <c r="Q26" s="8"/>
    </row>
    <row r="27" spans="1:17">
      <c r="A27" s="4" t="s">
        <v>35</v>
      </c>
      <c r="B27" s="5"/>
      <c r="C27" s="5"/>
      <c r="D27" s="5"/>
      <c r="E27" s="5"/>
      <c r="F27" s="5"/>
      <c r="G27" s="5"/>
      <c r="H27" s="5"/>
      <c r="I27" s="5"/>
    </row>
    <row r="28" spans="1:17">
      <c r="A28" s="18" t="s">
        <v>36</v>
      </c>
      <c r="B28" s="17"/>
      <c r="C28" s="17"/>
      <c r="D28" s="17"/>
      <c r="E28" s="17"/>
      <c r="F28" s="17"/>
      <c r="G28" s="17"/>
      <c r="H28" s="17"/>
      <c r="I28" s="17"/>
    </row>
    <row r="29" spans="1:17">
      <c r="A29" s="2" t="s">
        <v>34</v>
      </c>
    </row>
  </sheetData>
  <dataValidations count="2">
    <dataValidation allowBlank="1" showInputMessage="1" showErrorMessage="1" promptTitle="Fußnotenstrich" prompt="Nachfolgend Fußnotenbereich mit Fußnotenerläuterungen und weiteren Erklärungen" sqref="A26"/>
    <dataValidation allowBlank="1" showInputMessage="1" showErrorMessage="1" promptTitle="Fußnote 1" prompt="1) Die aktuellsten zwei Quartale enthalten vorläufige Ergebnisse." sqref="A3"/>
  </dataValidations>
  <pageMargins left="0.51181102362204722" right="0.31496062992125984" top="0.78740157480314965" bottom="0.78740157480314965" header="0.31496062992125984" footer="0.31496062992125984"/>
  <pageSetup paperSize="9" orientation="portrait" r:id="rId1"/>
  <headerFooter>
    <oddFooter>&amp;C&amp;"Arial,Standard"&amp;6© Statistisches Landesamt des Freistaates Sachsen  -  E V 1 - quartal 2/24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</vt:lpstr>
    </vt:vector>
  </TitlesOfParts>
  <Company>Statistisches Landesamt des Freistaates Sachsen;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Umsatz nach Gewerbegruppen in zulassungspflichtigen Handwerksbetrieben - neue HWO ab 2021</dc:subject>
  <dc:creator>Statistisches Landesamt des Freistaates Sachsen</dc:creator>
  <cp:lastModifiedBy>Statistisches Landesamt des Freistaates Sachsen</cp:lastModifiedBy>
  <dcterms:created xsi:type="dcterms:W3CDTF">2024-09-26T13:09:05Z</dcterms:created>
  <dcterms:modified xsi:type="dcterms:W3CDTF">2025-03-20T09:45:49Z</dcterms:modified>
</cp:coreProperties>
</file>