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9222/"/>
    </mc:Choice>
  </mc:AlternateContent>
  <bookViews>
    <workbookView xWindow="-15" yWindow="-15" windowWidth="19200" windowHeight="12420" tabRatio="947"/>
  </bookViews>
  <sheets>
    <sheet name="Ehescheidungen nach Kreisen" sheetId="33" r:id="rId1"/>
  </sheets>
  <calcPr calcId="162913"/>
</workbook>
</file>

<file path=xl/sharedStrings.xml><?xml version="1.0" encoding="utf-8"?>
<sst xmlns="http://schemas.openxmlformats.org/spreadsheetml/2006/main" count="37" uniqueCount="37">
  <si>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</si>
  <si>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</si>
  <si>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</si>
  <si>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</si>
  <si>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</si>
  <si>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</si>
  <si>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</si>
  <si>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</si>
  <si>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</si>
  <si>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Leipzig, Stadt</t>
  </si>
  <si>
    <t>Leipzig</t>
  </si>
  <si>
    <t>Nordsachsen</t>
  </si>
  <si>
    <t>Freistaat Sachsen</t>
  </si>
  <si>
    <t>_____</t>
  </si>
  <si>
    <t>Kreisfreie Stadt, Landkreis, 
Land</t>
  </si>
  <si>
    <t>Sächsische Schweiz-Osterzgebirge</t>
  </si>
  <si>
    <t>Datenquelle: Statistik rechtskräftiger Urteile in Ehesachen</t>
  </si>
  <si>
    <t>Gebietsstand jeweils am Jahresende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</si>
  <si>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</si>
  <si>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</si>
  <si>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</si>
  <si>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</si>
  <si>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</si>
  <si>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</si>
  <si>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</si>
  <si>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</si>
  <si>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</si>
  <si>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</si>
  <si>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</si>
  <si>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</si>
  <si>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</si>
  <si>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</si>
  <si>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</si>
  <si>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</si>
  <si>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Ehescheidungen im Freistaat Sachsen 2008 bis 2023 nach Kreisfreien Städten und Landkreisen</t>
  </si>
  <si>
    <t>Aktueller Berichtsstand: 2023</t>
  </si>
  <si>
    <t>Nächster Berichtsstand: 2024; voraussichtlich verfügbar: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</si>
</sst>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4" formatCode="#\ ###\ \ \ "/>
    <numFmt numFmtId="165" formatCode="#\ ###\ ##0\ \ \ "/>
    <numFmt numFmtId="166" formatCode="&quot; &quot;@"/>
    <numFmt numFmtId="167" formatCode="&quot;  &quot;@"/>
    <numFmt numFmtId="168" formatCode="&quot;    &quot;@"/>
    <numFmt numFmtId="169" formatCode="&quot;      &quot;@"/>
    <numFmt numFmtId="170" formatCode="&quot;        &quot;@"/>
    <numFmt numFmtId="171" formatCode="#,##0;\-#,##0;\-;@"/>
    <numFmt numFmtId="172" formatCode="#,##0&quot; &quot;;\-#,##0&quot; &quot;;\-&quot; &quot;;@&quot; &quot;"/>
    <numFmt numFmtId="173" formatCode="#,##0__;\-#,##0__;\-__;@__"/>
    <numFmt numFmtId="174" formatCode="#,##0____;\-#,##0____;\-____;@____"/>
    <numFmt numFmtId="175" formatCode="#,##0.0&quot; &quot;;\-#,##0.0&quot; &quot;;\-&quot; &quot;;@&quot; &quot;"/>
    <numFmt numFmtId="176" formatCode="#,##0.0__;\-#,##0.0__;\-__;@__"/>
    <numFmt numFmtId="177" formatCode="#,##0.0____;\-#,##0.0____;\-____;@____"/>
    <numFmt numFmtId="178" formatCode="#,##0.00&quot; &quot;;\-#,##0.00&quot; &quot;;\-&quot; &quot;;@&quot; &quot;"/>
    <numFmt numFmtId="179" formatCode="#,##0.00__;\-#,##0.00__;\-__;@__"/>
    <numFmt numFmtId="180" formatCode="#,##0.00____;\-#,##0.00____;\-____;@____"/>
    <numFmt numFmtId="181" formatCode="#,##0.000__;\-#,##0.000__;\-__;@__"/>
    <numFmt numFmtId="182" formatCode="#,##0.000&quot; &quot;;\-#,##0.000&quot; &quot;;\-&quot; &quot;;@&quot; &quot;"/>
    <numFmt numFmtId="183" formatCode="#,##0_ ;\-#,##0\ "/>
  </numFmts>
  <fonts count="49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7.5"/>
      <color theme="1"/>
      <name val="Rotis Sans Serif"/>
    </font>
    <font>
      <sz val="6"/>
      <color theme="1"/>
      <name val="Rotis Sans Serif"/>
    </font>
    <font>
      <b/>
      <sz val="7.5"/>
      <color theme="1"/>
      <name val="Rotis Sans Serif"/>
    </font>
    <font>
      <b/>
      <sz val="9"/>
      <color theme="1"/>
      <name val="Rotis Sans Serif"/>
    </font>
    <font>
      <i/>
      <sz val="7.5"/>
      <color theme="1"/>
      <name val="Rotis Sans Serif"/>
    </font>
    <font>
      <b/>
      <i/>
      <sz val="7.5"/>
      <color theme="1"/>
      <name val="Rotis Sans Serif"/>
    </font>
    <font>
      <sz val="9"/>
      <color theme="1"/>
      <name val="Rotis Sans Serif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1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1" fillId="0" borderId="0"/>
    <xf numFmtId="0" fontId="17" fillId="0" borderId="0"/>
    <xf numFmtId="0" fontId="16" fillId="0" borderId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5" applyNumberFormat="0" applyAlignment="0" applyProtection="0"/>
    <xf numFmtId="0" fontId="30" fillId="6" borderId="6" applyNumberFormat="0" applyAlignment="0" applyProtection="0"/>
    <xf numFmtId="0" fontId="31" fillId="6" borderId="5" applyNumberFormat="0" applyAlignment="0" applyProtection="0"/>
    <xf numFmtId="0" fontId="32" fillId="0" borderId="7" applyNumberFormat="0" applyFill="0" applyAlignment="0" applyProtection="0"/>
    <xf numFmtId="0" fontId="33" fillId="7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37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37" fillId="32" borderId="0" applyNumberFormat="0" applyBorder="0" applyAlignment="0" applyProtection="0"/>
    <xf numFmtId="0" fontId="13" fillId="0" borderId="0"/>
    <xf numFmtId="0" fontId="13" fillId="8" borderId="9" applyNumberFormat="0" applyFont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9" applyNumberFormat="0" applyFont="0" applyAlignment="0" applyProtection="0"/>
    <xf numFmtId="0" fontId="14" fillId="0" borderId="0"/>
    <xf numFmtId="0" fontId="11" fillId="0" borderId="0"/>
    <xf numFmtId="0" fontId="11" fillId="0" borderId="0"/>
    <xf numFmtId="0" fontId="11" fillId="8" borderId="9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4" fillId="0" borderId="0"/>
    <xf numFmtId="0" fontId="10" fillId="0" borderId="0"/>
    <xf numFmtId="0" fontId="10" fillId="8" borderId="9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38" fillId="0" borderId="0"/>
    <xf numFmtId="0" fontId="9" fillId="0" borderId="0"/>
    <xf numFmtId="0" fontId="9" fillId="8" borderId="9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9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9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9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9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9" fillId="0" borderId="0"/>
    <xf numFmtId="0" fontId="40" fillId="0" borderId="0">
      <alignment horizontal="left" vertical="center"/>
    </xf>
    <xf numFmtId="0" fontId="39" fillId="0" borderId="11">
      <alignment horizontal="center" vertical="center"/>
    </xf>
    <xf numFmtId="173" fontId="41" fillId="0" borderId="0">
      <alignment horizontal="right"/>
    </xf>
    <xf numFmtId="173" fontId="39" fillId="0" borderId="0">
      <alignment horizontal="right"/>
    </xf>
    <xf numFmtId="174" fontId="39" fillId="0" borderId="0">
      <alignment horizontal="right"/>
    </xf>
    <xf numFmtId="166" fontId="39" fillId="0" borderId="0">
      <alignment horizontal="left"/>
    </xf>
    <xf numFmtId="0" fontId="42" fillId="0" borderId="0"/>
    <xf numFmtId="49" fontId="41" fillId="0" borderId="1">
      <alignment horizontal="left"/>
    </xf>
    <xf numFmtId="167" fontId="39" fillId="0" borderId="1"/>
    <xf numFmtId="49" fontId="39" fillId="0" borderId="1"/>
    <xf numFmtId="49" fontId="39" fillId="0" borderId="0"/>
    <xf numFmtId="49" fontId="41" fillId="0" borderId="0"/>
    <xf numFmtId="166" fontId="39" fillId="0" borderId="1"/>
    <xf numFmtId="176" fontId="39" fillId="0" borderId="0">
      <alignment horizontal="right"/>
    </xf>
    <xf numFmtId="179" fontId="39" fillId="0" borderId="0">
      <alignment horizontal="right"/>
    </xf>
    <xf numFmtId="181" fontId="39" fillId="0" borderId="0">
      <alignment horizontal="right"/>
    </xf>
    <xf numFmtId="176" fontId="41" fillId="0" borderId="0">
      <alignment horizontal="right"/>
    </xf>
    <xf numFmtId="179" fontId="41" fillId="0" borderId="0">
      <alignment horizontal="right"/>
    </xf>
    <xf numFmtId="177" fontId="39" fillId="0" borderId="0">
      <alignment horizontal="right"/>
    </xf>
    <xf numFmtId="180" fontId="39" fillId="0" borderId="0">
      <alignment horizontal="right"/>
    </xf>
    <xf numFmtId="173" fontId="43" fillId="0" borderId="0">
      <alignment horizontal="right"/>
    </xf>
    <xf numFmtId="176" fontId="43" fillId="0" borderId="0">
      <alignment horizontal="right"/>
    </xf>
    <xf numFmtId="179" fontId="43" fillId="0" borderId="0">
      <alignment horizontal="right"/>
    </xf>
    <xf numFmtId="173" fontId="44" fillId="0" borderId="0">
      <alignment horizontal="right"/>
    </xf>
    <xf numFmtId="176" fontId="44" fillId="0" borderId="0">
      <alignment horizontal="right"/>
    </xf>
    <xf numFmtId="179" fontId="44" fillId="0" borderId="0">
      <alignment horizontal="right"/>
    </xf>
    <xf numFmtId="174" fontId="41" fillId="0" borderId="0">
      <alignment horizontal="right"/>
    </xf>
    <xf numFmtId="177" fontId="41" fillId="0" borderId="0">
      <alignment horizontal="right"/>
    </xf>
    <xf numFmtId="180" fontId="41" fillId="0" borderId="0">
      <alignment horizontal="right"/>
    </xf>
    <xf numFmtId="174" fontId="43" fillId="0" borderId="0">
      <alignment horizontal="right"/>
    </xf>
    <xf numFmtId="177" fontId="43" fillId="0" borderId="0">
      <alignment horizontal="right"/>
    </xf>
    <xf numFmtId="180" fontId="43" fillId="0" borderId="0">
      <alignment horizontal="right"/>
    </xf>
    <xf numFmtId="174" fontId="44" fillId="0" borderId="0">
      <alignment horizontal="right"/>
    </xf>
    <xf numFmtId="177" fontId="44" fillId="0" borderId="0">
      <alignment horizontal="right"/>
    </xf>
    <xf numFmtId="180" fontId="44" fillId="0" borderId="0">
      <alignment horizontal="right"/>
    </xf>
    <xf numFmtId="167" fontId="39" fillId="0" borderId="0">
      <alignment horizontal="left"/>
    </xf>
    <xf numFmtId="168" fontId="39" fillId="0" borderId="0">
      <alignment horizontal="left"/>
    </xf>
    <xf numFmtId="168" fontId="39" fillId="0" borderId="1">
      <alignment horizontal="left"/>
    </xf>
    <xf numFmtId="166" fontId="41" fillId="0" borderId="1"/>
    <xf numFmtId="166" fontId="41" fillId="0" borderId="0">
      <alignment horizontal="left"/>
    </xf>
    <xf numFmtId="171" fontId="39" fillId="0" borderId="0">
      <alignment horizontal="left"/>
    </xf>
    <xf numFmtId="171" fontId="39" fillId="0" borderId="1">
      <alignment horizontal="left"/>
    </xf>
    <xf numFmtId="0" fontId="39" fillId="0" borderId="1">
      <alignment horizontal="left"/>
    </xf>
    <xf numFmtId="0" fontId="39" fillId="0" borderId="0">
      <alignment horizontal="left"/>
    </xf>
    <xf numFmtId="169" fontId="39" fillId="0" borderId="1"/>
    <xf numFmtId="169" fontId="39" fillId="0" borderId="0"/>
    <xf numFmtId="170" fontId="39" fillId="0" borderId="1"/>
    <xf numFmtId="170" fontId="39" fillId="0" borderId="0"/>
    <xf numFmtId="0" fontId="40" fillId="0" borderId="0">
      <alignment horizontal="left" vertical="center" indent="1"/>
    </xf>
    <xf numFmtId="172" fontId="39" fillId="0" borderId="0">
      <alignment horizontal="right"/>
    </xf>
    <xf numFmtId="175" fontId="39" fillId="0" borderId="0">
      <alignment horizontal="right"/>
    </xf>
    <xf numFmtId="178" fontId="39" fillId="0" borderId="0">
      <alignment horizontal="right"/>
    </xf>
    <xf numFmtId="182" fontId="39" fillId="0" borderId="0">
      <alignment horizontal="right"/>
    </xf>
    <xf numFmtId="172" fontId="41" fillId="0" borderId="0">
      <alignment horizontal="right"/>
    </xf>
    <xf numFmtId="175" fontId="41" fillId="0" borderId="0">
      <alignment horizontal="right"/>
    </xf>
    <xf numFmtId="178" fontId="41" fillId="0" borderId="0">
      <alignment horizontal="right"/>
    </xf>
    <xf numFmtId="172" fontId="43" fillId="0" borderId="0">
      <alignment horizontal="right"/>
    </xf>
    <xf numFmtId="175" fontId="43" fillId="0" borderId="0">
      <alignment horizontal="right"/>
    </xf>
    <xf numFmtId="178" fontId="43" fillId="0" borderId="0">
      <alignment horizontal="right"/>
    </xf>
    <xf numFmtId="172" fontId="44" fillId="0" borderId="0">
      <alignment horizontal="right"/>
    </xf>
    <xf numFmtId="175" fontId="44" fillId="0" borderId="0">
      <alignment horizontal="right"/>
    </xf>
    <xf numFmtId="178" fontId="44" fillId="0" borderId="0">
      <alignment horizontal="right"/>
    </xf>
    <xf numFmtId="49" fontId="39" fillId="0" borderId="0">
      <alignment horizontal="right"/>
    </xf>
    <xf numFmtId="0" fontId="45" fillId="0" borderId="0"/>
    <xf numFmtId="171" fontId="39" fillId="0" borderId="0">
      <alignment horizontal="right"/>
    </xf>
    <xf numFmtId="49" fontId="41" fillId="0" borderId="0">
      <alignment vertical="center"/>
    </xf>
    <xf numFmtId="167" fontId="41" fillId="0" borderId="1"/>
    <xf numFmtId="167" fontId="41" fillId="0" borderId="0">
      <alignment horizontal="left"/>
    </xf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9" fillId="0" borderId="0"/>
    <xf numFmtId="0" fontId="4" fillId="0" borderId="0"/>
    <xf numFmtId="49" fontId="39" fillId="0" borderId="0">
      <alignment vertical="top"/>
    </xf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4" fillId="0" borderId="0"/>
    <xf numFmtId="0" fontId="19" fillId="0" borderId="0"/>
    <xf numFmtId="0" fontId="2" fillId="0" borderId="0"/>
    <xf numFmtId="0" fontId="14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0" borderId="0"/>
  </cellStyleXfs>
  <cellXfs count="27">
    <xf numFmtId="0" fontId="0" fillId="0" borderId="0" xfId="0"/>
    <xf numFmtId="0" fontId="46" fillId="0" borderId="0" xfId="0" applyFont="1"/>
    <xf numFmtId="0" fontId="46" fillId="0" borderId="0" xfId="0" applyFont="1" applyAlignment="1"/>
    <xf numFmtId="0" fontId="15" fillId="0" borderId="0" xfId="6" applyFont="1"/>
    <xf numFmtId="0" fontId="15" fillId="0" borderId="0" xfId="6" applyFont="1" applyAlignment="1">
      <alignment vertical="top"/>
    </xf>
    <xf numFmtId="0" fontId="15" fillId="0" borderId="0" xfId="0" applyFont="1"/>
    <xf numFmtId="3" fontId="15" fillId="0" borderId="0" xfId="0" applyNumberFormat="1" applyFont="1"/>
    <xf numFmtId="0" fontId="47" fillId="0" borderId="0" xfId="0" applyFont="1"/>
    <xf numFmtId="164" fontId="48" fillId="0" borderId="0" xfId="6" applyNumberFormat="1" applyFont="1" applyBorder="1" applyAlignment="1"/>
    <xf numFmtId="0" fontId="48" fillId="0" borderId="0" xfId="6" applyFont="1" applyAlignment="1"/>
    <xf numFmtId="183" fontId="15" fillId="0" borderId="0" xfId="0" applyNumberFormat="1" applyFont="1" applyAlignment="1">
      <alignment horizontal="right"/>
    </xf>
    <xf numFmtId="183" fontId="15" fillId="0" borderId="0" xfId="0" applyNumberFormat="1" applyFont="1" applyFill="1" applyAlignment="1">
      <alignment horizontal="right"/>
    </xf>
    <xf numFmtId="165" fontId="15" fillId="0" borderId="0" xfId="0" applyNumberFormat="1" applyFont="1"/>
    <xf numFmtId="183" fontId="15" fillId="0" borderId="0" xfId="0" applyNumberFormat="1" applyFont="1" applyFill="1" applyBorder="1" applyAlignment="1">
      <alignment horizontal="right"/>
    </xf>
    <xf numFmtId="183" fontId="48" fillId="0" borderId="0" xfId="0" applyNumberFormat="1" applyFont="1" applyAlignment="1">
      <alignment horizontal="right"/>
    </xf>
    <xf numFmtId="183" fontId="48" fillId="0" borderId="0" xfId="0" applyNumberFormat="1" applyFont="1" applyFill="1" applyAlignment="1">
      <alignment horizontal="right"/>
    </xf>
    <xf numFmtId="165" fontId="48" fillId="0" borderId="0" xfId="0" applyNumberFormat="1" applyFont="1"/>
    <xf numFmtId="0" fontId="48" fillId="0" borderId="0" xfId="0" applyFont="1"/>
    <xf numFmtId="0" fontId="47" fillId="0" borderId="0" xfId="2" applyFont="1"/>
    <xf numFmtId="1" fontId="15" fillId="0" borderId="12" xfId="0" applyNumberFormat="1" applyFont="1" applyBorder="1" applyAlignment="1">
      <alignment horizontal="center" vertical="center" wrapText="1"/>
    </xf>
    <xf numFmtId="1" fontId="15" fillId="0" borderId="13" xfId="0" applyNumberFormat="1" applyFont="1" applyBorder="1" applyAlignment="1">
      <alignment horizontal="center" vertical="center"/>
    </xf>
    <xf numFmtId="1" fontId="15" fillId="0" borderId="14" xfId="0" applyNumberFormat="1" applyFont="1" applyFill="1" applyBorder="1" applyAlignment="1">
      <alignment horizontal="center" vertical="center"/>
    </xf>
    <xf numFmtId="0" fontId="15" fillId="0" borderId="15" xfId="0" applyFont="1" applyBorder="1"/>
    <xf numFmtId="0" fontId="15" fillId="0" borderId="16" xfId="0" applyFont="1" applyBorder="1"/>
    <xf numFmtId="1" fontId="15" fillId="0" borderId="16" xfId="0" applyNumberFormat="1" applyFont="1" applyBorder="1"/>
    <xf numFmtId="1" fontId="15" fillId="0" borderId="16" xfId="0" applyNumberFormat="1" applyFont="1" applyBorder="1" applyAlignment="1">
      <alignment wrapText="1"/>
    </xf>
    <xf numFmtId="1" fontId="48" fillId="0" borderId="16" xfId="0" applyNumberFormat="1" applyFont="1" applyBorder="1"/>
  </cellXfs>
  <cellStyles count="514">
    <cellStyle name="_Fußnotentext Quellenangabe" xfId="179"/>
    <cellStyle name="_Fußnotentext Quellenangabe ab Zeile 2 hängender Einzug" xfId="227"/>
    <cellStyle name="_Jahr li/u ohne Einzug m. Rahmen" xfId="221"/>
    <cellStyle name="_Jahr li/u ohne Einzug o. Rahmen" xfId="222"/>
    <cellStyle name="_Tabellenkopf" xfId="180"/>
    <cellStyle name="_Text fett li/u Einzug 1 Leer m. Rahmen" xfId="217"/>
    <cellStyle name="_Text fett li/u Einzug 1 Leer o. Rahmen" xfId="218"/>
    <cellStyle name="_Text fett li/u Einzug 2 Leer m. Rahmen" xfId="245"/>
    <cellStyle name="_Text fett li/u Einzug 2 Leer o. Rahmen" xfId="246"/>
    <cellStyle name="_Text fett li/u ohne Einzug m. Rahmen" xfId="186"/>
    <cellStyle name="_Text fett li/u ohne Einzug o. Rahmen" xfId="190"/>
    <cellStyle name="_Text fett li/zentriert ohne Einzug o. Rahmen" xfId="244"/>
    <cellStyle name="_Text li/o ohne Einzug o. Rahmen" xfId="293"/>
    <cellStyle name="_Text li/u Einzug 1 Leer m. Rahmen" xfId="191"/>
    <cellStyle name="_Text li/u Einzug 1 Leer o. Rahmen" xfId="184"/>
    <cellStyle name="_Text li/u Einzug 2 Leer m. Rahmen" xfId="187"/>
    <cellStyle name="_Text li/u Einzug 2 Leer o. Rahmen" xfId="214"/>
    <cellStyle name="_Text li/u Einzug 4 Leer m. Rahmen" xfId="216"/>
    <cellStyle name="_Text li/u Einzug 4 Leer o. Rahmen" xfId="215"/>
    <cellStyle name="_Text li/u Einzug 6 Leer m. Rahmen" xfId="223"/>
    <cellStyle name="_Text li/u Einzug 6 Leer o. Rahmen" xfId="224"/>
    <cellStyle name="_Text li/u Einzug 8 Leer m. Rahmen" xfId="225"/>
    <cellStyle name="_Text li/u Einzug 8 Leer o. Rahmen" xfId="226"/>
    <cellStyle name="_Text li/u ohne Einzug m. Rahmen" xfId="188"/>
    <cellStyle name="_Text li/u ohne Einzug o. Rahmen" xfId="189"/>
    <cellStyle name="_Text re/u ohne Einzug o. Rahmen" xfId="241"/>
    <cellStyle name="_Überschrift &quot;Noch:&quot; Tabelle" xfId="242"/>
    <cellStyle name="_Überschrift Tabelle" xfId="185"/>
    <cellStyle name="_Zahl 0 li/u ohne Einzug m. Rahmen" xfId="220"/>
    <cellStyle name="_Zahl 0 li/u ohne Einzug o. Rahmen" xfId="219"/>
    <cellStyle name="_Zahl 0 re/u Einzug 1 Leer" xfId="228"/>
    <cellStyle name="_Zahl 0 re/u Einzug 2 Leer" xfId="182"/>
    <cellStyle name="_Zahl 0 re/u Einzug 4 Leer" xfId="183"/>
    <cellStyle name="_Zahl 0 re/u ohne Einzug o. Rahmen" xfId="243"/>
    <cellStyle name="_Zahl 0,0 re/u Einzug 1 Leer" xfId="229"/>
    <cellStyle name="_Zahl 0,0 re/u Einzug 2 Leer" xfId="192"/>
    <cellStyle name="_Zahl 0,0 re/u Einzug 4 Leer" xfId="197"/>
    <cellStyle name="_Zahl 0,00 re/u Einzug 1 Leer" xfId="230"/>
    <cellStyle name="_Zahl 0,00 re/u Einzug 2 Leer" xfId="193"/>
    <cellStyle name="_Zahl 0,00 re/u Einzug 4 Leer" xfId="198"/>
    <cellStyle name="_Zahl 0,000 re/u Einzug 2 Leer" xfId="194"/>
    <cellStyle name="_Zahl 0,000 re/u Einzug 2 Leer 2" xfId="231"/>
    <cellStyle name="_Zahl fett 0 re/u Einzug 1 Leer" xfId="232"/>
    <cellStyle name="_Zahl fett 0 re/u Einzug 2 Leer" xfId="181"/>
    <cellStyle name="_Zahl fett 0 re/u Einzug 4 Leer" xfId="205"/>
    <cellStyle name="_Zahl fett 0,0 re/u Einzug 1 Leer" xfId="233"/>
    <cellStyle name="_Zahl fett 0,0 re/u Einzug 2 Leer" xfId="195"/>
    <cellStyle name="_Zahl fett 0,0 re/u Einzug 4 Leer" xfId="206"/>
    <cellStyle name="_Zahl fett 0,00 re/u Einzug 1 Leer" xfId="234"/>
    <cellStyle name="_Zahl fett 0,00 re/u Einzug 2 Leer" xfId="196"/>
    <cellStyle name="_Zahl fett 0,00 re/u Einzug 4 Leer" xfId="207"/>
    <cellStyle name="_Zahl kursiv 0 re/u Einzug 1 Leer" xfId="235"/>
    <cellStyle name="_Zahl kursiv 0 re/u Einzug 2 Leer" xfId="199"/>
    <cellStyle name="_Zahl kursiv 0 re/u Einzug 4 Leer" xfId="208"/>
    <cellStyle name="_Zahl kursiv 0,0 re/u Einzug 1 Leer" xfId="236"/>
    <cellStyle name="_Zahl kursiv 0,0 re/u Einzug 2 Leer" xfId="200"/>
    <cellStyle name="_Zahl kursiv 0,0 re/u Einzug 4 Leer" xfId="209"/>
    <cellStyle name="_Zahl kursiv 0,00 re/u Einzug 1 Leer" xfId="237"/>
    <cellStyle name="_Zahl kursiv 0,00 re/u Einzug 2 Leer" xfId="201"/>
    <cellStyle name="_Zahl kursiv 0,00 re/u Einzug 4 Leer" xfId="210"/>
    <cellStyle name="_Zahl kursiv fett 0 re/u Einzug 1 Leer" xfId="238"/>
    <cellStyle name="_Zahl kursiv fett 0 re/u Einzug 2 Leer" xfId="202"/>
    <cellStyle name="_Zahl kursiv fett 0 re/u Einzug 4 Leer" xfId="211"/>
    <cellStyle name="_Zahl kursiv fett 0,0 re/u Einzug 1 Leer" xfId="239"/>
    <cellStyle name="_Zahl kursiv fett 0,0 re/u Einzug 2 Leer" xfId="203"/>
    <cellStyle name="_Zahl kursiv fett 0,0 re/u Einzug 4 Leer" xfId="212"/>
    <cellStyle name="_Zahl kursiv fett 0,00 re/u Einzug 1 Leer" xfId="240"/>
    <cellStyle name="_Zahl kursiv fett 0,00 re/u Einzug 2 Leer" xfId="204"/>
    <cellStyle name="_Zahl kursiv fett 0,00 re/u Einzug 4 Leer" xfId="213"/>
    <cellStyle name="20 % - Akzent1" xfId="24" builtinId="30" customBuiltin="1"/>
    <cellStyle name="20 % - Akzent1 10" xfId="249"/>
    <cellStyle name="20 % - Akzent1 10 2" xfId="456"/>
    <cellStyle name="20 % - Akzent1 11" xfId="296"/>
    <cellStyle name="20 % - Akzent1 11 2" xfId="500"/>
    <cellStyle name="20 % - Akzent1 12" xfId="310"/>
    <cellStyle name="20 % - Akzent1 2" xfId="51"/>
    <cellStyle name="20 % - Akzent1 2 2" xfId="80"/>
    <cellStyle name="20 % - Akzent1 2 2 2" xfId="358"/>
    <cellStyle name="20 % - Akzent1 2 3" xfId="279"/>
    <cellStyle name="20 % - Akzent1 2 3 2" xfId="485"/>
    <cellStyle name="20 % - Akzent1 2 4" xfId="330"/>
    <cellStyle name="20 % - Akzent1 3" xfId="63"/>
    <cellStyle name="20 % - Akzent1 3 2" xfId="263"/>
    <cellStyle name="20 % - Akzent1 3 2 2" xfId="470"/>
    <cellStyle name="20 % - Akzent1 3 3" xfId="342"/>
    <cellStyle name="20 % - Akzent1 4" xfId="95"/>
    <cellStyle name="20 % - Akzent1 4 2" xfId="372"/>
    <cellStyle name="20 % - Akzent1 5" xfId="110"/>
    <cellStyle name="20 % - Akzent1 5 2" xfId="386"/>
    <cellStyle name="20 % - Akzent1 6" xfId="124"/>
    <cellStyle name="20 % - Akzent1 6 2" xfId="400"/>
    <cellStyle name="20 % - Akzent1 7" xfId="138"/>
    <cellStyle name="20 % - Akzent1 7 2" xfId="414"/>
    <cellStyle name="20 % - Akzent1 8" xfId="152"/>
    <cellStyle name="20 % - Akzent1 8 2" xfId="428"/>
    <cellStyle name="20 % - Akzent1 9" xfId="166"/>
    <cellStyle name="20 % - Akzent1 9 2" xfId="442"/>
    <cellStyle name="20 % - Akzent2" xfId="28" builtinId="34" customBuiltin="1"/>
    <cellStyle name="20 % - Akzent2 10" xfId="251"/>
    <cellStyle name="20 % - Akzent2 10 2" xfId="458"/>
    <cellStyle name="20 % - Akzent2 11" xfId="298"/>
    <cellStyle name="20 % - Akzent2 11 2" xfId="502"/>
    <cellStyle name="20 % - Akzent2 12" xfId="312"/>
    <cellStyle name="20 % - Akzent2 2" xfId="53"/>
    <cellStyle name="20 % - Akzent2 2 2" xfId="82"/>
    <cellStyle name="20 % - Akzent2 2 2 2" xfId="360"/>
    <cellStyle name="20 % - Akzent2 2 3" xfId="281"/>
    <cellStyle name="20 % - Akzent2 2 3 2" xfId="487"/>
    <cellStyle name="20 % - Akzent2 2 4" xfId="332"/>
    <cellStyle name="20 % - Akzent2 3" xfId="64"/>
    <cellStyle name="20 % - Akzent2 3 2" xfId="265"/>
    <cellStyle name="20 % - Akzent2 3 2 2" xfId="472"/>
    <cellStyle name="20 % - Akzent2 3 3" xfId="343"/>
    <cellStyle name="20 % - Akzent2 4" xfId="97"/>
    <cellStyle name="20 % - Akzent2 4 2" xfId="374"/>
    <cellStyle name="20 % - Akzent2 5" xfId="112"/>
    <cellStyle name="20 % - Akzent2 5 2" xfId="388"/>
    <cellStyle name="20 % - Akzent2 6" xfId="126"/>
    <cellStyle name="20 % - Akzent2 6 2" xfId="402"/>
    <cellStyle name="20 % - Akzent2 7" xfId="140"/>
    <cellStyle name="20 % - Akzent2 7 2" xfId="416"/>
    <cellStyle name="20 % - Akzent2 8" xfId="154"/>
    <cellStyle name="20 % - Akzent2 8 2" xfId="430"/>
    <cellStyle name="20 % - Akzent2 9" xfId="168"/>
    <cellStyle name="20 % - Akzent2 9 2" xfId="444"/>
    <cellStyle name="20 % - Akzent3" xfId="32" builtinId="38" customBuiltin="1"/>
    <cellStyle name="20 % - Akzent3 10" xfId="253"/>
    <cellStyle name="20 % - Akzent3 10 2" xfId="460"/>
    <cellStyle name="20 % - Akzent3 11" xfId="300"/>
    <cellStyle name="20 % - Akzent3 11 2" xfId="504"/>
    <cellStyle name="20 % - Akzent3 12" xfId="314"/>
    <cellStyle name="20 % - Akzent3 2" xfId="55"/>
    <cellStyle name="20 % - Akzent3 2 2" xfId="84"/>
    <cellStyle name="20 % - Akzent3 2 2 2" xfId="362"/>
    <cellStyle name="20 % - Akzent3 2 3" xfId="283"/>
    <cellStyle name="20 % - Akzent3 2 3 2" xfId="489"/>
    <cellStyle name="20 % - Akzent3 2 4" xfId="334"/>
    <cellStyle name="20 % - Akzent3 3" xfId="65"/>
    <cellStyle name="20 % - Akzent3 3 2" xfId="267"/>
    <cellStyle name="20 % - Akzent3 3 2 2" xfId="474"/>
    <cellStyle name="20 % - Akzent3 3 3" xfId="344"/>
    <cellStyle name="20 % - Akzent3 4" xfId="99"/>
    <cellStyle name="20 % - Akzent3 4 2" xfId="376"/>
    <cellStyle name="20 % - Akzent3 5" xfId="114"/>
    <cellStyle name="20 % - Akzent3 5 2" xfId="390"/>
    <cellStyle name="20 % - Akzent3 6" xfId="128"/>
    <cellStyle name="20 % - Akzent3 6 2" xfId="404"/>
    <cellStyle name="20 % - Akzent3 7" xfId="142"/>
    <cellStyle name="20 % - Akzent3 7 2" xfId="418"/>
    <cellStyle name="20 % - Akzent3 8" xfId="156"/>
    <cellStyle name="20 % - Akzent3 8 2" xfId="432"/>
    <cellStyle name="20 % - Akzent3 9" xfId="170"/>
    <cellStyle name="20 % - Akzent3 9 2" xfId="446"/>
    <cellStyle name="20 % - Akzent4" xfId="36" builtinId="42" customBuiltin="1"/>
    <cellStyle name="20 % - Akzent4 10" xfId="255"/>
    <cellStyle name="20 % - Akzent4 10 2" xfId="462"/>
    <cellStyle name="20 % - Akzent4 11" xfId="302"/>
    <cellStyle name="20 % - Akzent4 11 2" xfId="506"/>
    <cellStyle name="20 % - Akzent4 12" xfId="316"/>
    <cellStyle name="20 % - Akzent4 2" xfId="57"/>
    <cellStyle name="20 % - Akzent4 2 2" xfId="86"/>
    <cellStyle name="20 % - Akzent4 2 2 2" xfId="364"/>
    <cellStyle name="20 % - Akzent4 2 3" xfId="285"/>
    <cellStyle name="20 % - Akzent4 2 3 2" xfId="491"/>
    <cellStyle name="20 % - Akzent4 2 4" xfId="336"/>
    <cellStyle name="20 % - Akzent4 3" xfId="66"/>
    <cellStyle name="20 % - Akzent4 3 2" xfId="269"/>
    <cellStyle name="20 % - Akzent4 3 2 2" xfId="476"/>
    <cellStyle name="20 % - Akzent4 3 3" xfId="345"/>
    <cellStyle name="20 % - Akzent4 4" xfId="101"/>
    <cellStyle name="20 % - Akzent4 4 2" xfId="378"/>
    <cellStyle name="20 % - Akzent4 5" xfId="116"/>
    <cellStyle name="20 % - Akzent4 5 2" xfId="392"/>
    <cellStyle name="20 % - Akzent4 6" xfId="130"/>
    <cellStyle name="20 % - Akzent4 6 2" xfId="406"/>
    <cellStyle name="20 % - Akzent4 7" xfId="144"/>
    <cellStyle name="20 % - Akzent4 7 2" xfId="420"/>
    <cellStyle name="20 % - Akzent4 8" xfId="158"/>
    <cellStyle name="20 % - Akzent4 8 2" xfId="434"/>
    <cellStyle name="20 % - Akzent4 9" xfId="172"/>
    <cellStyle name="20 % - Akzent4 9 2" xfId="448"/>
    <cellStyle name="20 % - Akzent5" xfId="40" builtinId="46" customBuiltin="1"/>
    <cellStyle name="20 % - Akzent5 10" xfId="257"/>
    <cellStyle name="20 % - Akzent5 10 2" xfId="464"/>
    <cellStyle name="20 % - Akzent5 11" xfId="304"/>
    <cellStyle name="20 % - Akzent5 11 2" xfId="508"/>
    <cellStyle name="20 % - Akzent5 12" xfId="318"/>
    <cellStyle name="20 % - Akzent5 2" xfId="59"/>
    <cellStyle name="20 % - Akzent5 2 2" xfId="88"/>
    <cellStyle name="20 % - Akzent5 2 2 2" xfId="366"/>
    <cellStyle name="20 % - Akzent5 2 3" xfId="287"/>
    <cellStyle name="20 % - Akzent5 2 3 2" xfId="493"/>
    <cellStyle name="20 % - Akzent5 2 4" xfId="338"/>
    <cellStyle name="20 % - Akzent5 3" xfId="67"/>
    <cellStyle name="20 % - Akzent5 3 2" xfId="271"/>
    <cellStyle name="20 % - Akzent5 3 2 2" xfId="478"/>
    <cellStyle name="20 % - Akzent5 3 3" xfId="346"/>
    <cellStyle name="20 % - Akzent5 4" xfId="103"/>
    <cellStyle name="20 % - Akzent5 4 2" xfId="380"/>
    <cellStyle name="20 % - Akzent5 5" xfId="118"/>
    <cellStyle name="20 % - Akzent5 5 2" xfId="394"/>
    <cellStyle name="20 % - Akzent5 6" xfId="132"/>
    <cellStyle name="20 % - Akzent5 6 2" xfId="408"/>
    <cellStyle name="20 % - Akzent5 7" xfId="146"/>
    <cellStyle name="20 % - Akzent5 7 2" xfId="422"/>
    <cellStyle name="20 % - Akzent5 8" xfId="160"/>
    <cellStyle name="20 % - Akzent5 8 2" xfId="436"/>
    <cellStyle name="20 % - Akzent5 9" xfId="174"/>
    <cellStyle name="20 % - Akzent5 9 2" xfId="450"/>
    <cellStyle name="20 % - Akzent6" xfId="44" builtinId="50" customBuiltin="1"/>
    <cellStyle name="20 % - Akzent6 10" xfId="259"/>
    <cellStyle name="20 % - Akzent6 10 2" xfId="466"/>
    <cellStyle name="20 % - Akzent6 11" xfId="306"/>
    <cellStyle name="20 % - Akzent6 11 2" xfId="510"/>
    <cellStyle name="20 % - Akzent6 12" xfId="320"/>
    <cellStyle name="20 % - Akzent6 2" xfId="61"/>
    <cellStyle name="20 % - Akzent6 2 2" xfId="90"/>
    <cellStyle name="20 % - Akzent6 2 2 2" xfId="368"/>
    <cellStyle name="20 % - Akzent6 2 3" xfId="289"/>
    <cellStyle name="20 % - Akzent6 2 3 2" xfId="495"/>
    <cellStyle name="20 % - Akzent6 2 4" xfId="340"/>
    <cellStyle name="20 % - Akzent6 3" xfId="68"/>
    <cellStyle name="20 % - Akzent6 3 2" xfId="273"/>
    <cellStyle name="20 % - Akzent6 3 2 2" xfId="480"/>
    <cellStyle name="20 % - Akzent6 3 3" xfId="347"/>
    <cellStyle name="20 % - Akzent6 4" xfId="105"/>
    <cellStyle name="20 % - Akzent6 4 2" xfId="382"/>
    <cellStyle name="20 % - Akzent6 5" xfId="120"/>
    <cellStyle name="20 % - Akzent6 5 2" xfId="396"/>
    <cellStyle name="20 % - Akzent6 6" xfId="134"/>
    <cellStyle name="20 % - Akzent6 6 2" xfId="410"/>
    <cellStyle name="20 % - Akzent6 7" xfId="148"/>
    <cellStyle name="20 % - Akzent6 7 2" xfId="424"/>
    <cellStyle name="20 % - Akzent6 8" xfId="162"/>
    <cellStyle name="20 % - Akzent6 8 2" xfId="438"/>
    <cellStyle name="20 % - Akzent6 9" xfId="176"/>
    <cellStyle name="20 % - Akzent6 9 2" xfId="452"/>
    <cellStyle name="40 % - Akzent1" xfId="25" builtinId="31" customBuiltin="1"/>
    <cellStyle name="40 % - Akzent1 10" xfId="250"/>
    <cellStyle name="40 % - Akzent1 10 2" xfId="457"/>
    <cellStyle name="40 % - Akzent1 11" xfId="297"/>
    <cellStyle name="40 % - Akzent1 11 2" xfId="501"/>
    <cellStyle name="40 % - Akzent1 12" xfId="311"/>
    <cellStyle name="40 % - Akzent1 2" xfId="52"/>
    <cellStyle name="40 % - Akzent1 2 2" xfId="81"/>
    <cellStyle name="40 % - Akzent1 2 2 2" xfId="359"/>
    <cellStyle name="40 % - Akzent1 2 3" xfId="280"/>
    <cellStyle name="40 % - Akzent1 2 3 2" xfId="486"/>
    <cellStyle name="40 % - Akzent1 2 4" xfId="331"/>
    <cellStyle name="40 % - Akzent1 3" xfId="69"/>
    <cellStyle name="40 % - Akzent1 3 2" xfId="264"/>
    <cellStyle name="40 % - Akzent1 3 2 2" xfId="471"/>
    <cellStyle name="40 % - Akzent1 3 3" xfId="348"/>
    <cellStyle name="40 % - Akzent1 4" xfId="96"/>
    <cellStyle name="40 % - Akzent1 4 2" xfId="373"/>
    <cellStyle name="40 % - Akzent1 5" xfId="111"/>
    <cellStyle name="40 % - Akzent1 5 2" xfId="387"/>
    <cellStyle name="40 % - Akzent1 6" xfId="125"/>
    <cellStyle name="40 % - Akzent1 6 2" xfId="401"/>
    <cellStyle name="40 % - Akzent1 7" xfId="139"/>
    <cellStyle name="40 % - Akzent1 7 2" xfId="415"/>
    <cellStyle name="40 % - Akzent1 8" xfId="153"/>
    <cellStyle name="40 % - Akzent1 8 2" xfId="429"/>
    <cellStyle name="40 % - Akzent1 9" xfId="167"/>
    <cellStyle name="40 % - Akzent1 9 2" xfId="443"/>
    <cellStyle name="40 % - Akzent2" xfId="29" builtinId="35" customBuiltin="1"/>
    <cellStyle name="40 % - Akzent2 10" xfId="252"/>
    <cellStyle name="40 % - Akzent2 10 2" xfId="459"/>
    <cellStyle name="40 % - Akzent2 11" xfId="299"/>
    <cellStyle name="40 % - Akzent2 11 2" xfId="503"/>
    <cellStyle name="40 % - Akzent2 12" xfId="313"/>
    <cellStyle name="40 % - Akzent2 2" xfId="54"/>
    <cellStyle name="40 % - Akzent2 2 2" xfId="83"/>
    <cellStyle name="40 % - Akzent2 2 2 2" xfId="361"/>
    <cellStyle name="40 % - Akzent2 2 3" xfId="282"/>
    <cellStyle name="40 % - Akzent2 2 3 2" xfId="488"/>
    <cellStyle name="40 % - Akzent2 2 4" xfId="333"/>
    <cellStyle name="40 % - Akzent2 3" xfId="70"/>
    <cellStyle name="40 % - Akzent2 3 2" xfId="266"/>
    <cellStyle name="40 % - Akzent2 3 2 2" xfId="473"/>
    <cellStyle name="40 % - Akzent2 3 3" xfId="349"/>
    <cellStyle name="40 % - Akzent2 4" xfId="98"/>
    <cellStyle name="40 % - Akzent2 4 2" xfId="375"/>
    <cellStyle name="40 % - Akzent2 5" xfId="113"/>
    <cellStyle name="40 % - Akzent2 5 2" xfId="389"/>
    <cellStyle name="40 % - Akzent2 6" xfId="127"/>
    <cellStyle name="40 % - Akzent2 6 2" xfId="403"/>
    <cellStyle name="40 % - Akzent2 7" xfId="141"/>
    <cellStyle name="40 % - Akzent2 7 2" xfId="417"/>
    <cellStyle name="40 % - Akzent2 8" xfId="155"/>
    <cellStyle name="40 % - Akzent2 8 2" xfId="431"/>
    <cellStyle name="40 % - Akzent2 9" xfId="169"/>
    <cellStyle name="40 % - Akzent2 9 2" xfId="445"/>
    <cellStyle name="40 % - Akzent3" xfId="33" builtinId="39" customBuiltin="1"/>
    <cellStyle name="40 % - Akzent3 10" xfId="254"/>
    <cellStyle name="40 % - Akzent3 10 2" xfId="461"/>
    <cellStyle name="40 % - Akzent3 11" xfId="301"/>
    <cellStyle name="40 % - Akzent3 11 2" xfId="505"/>
    <cellStyle name="40 % - Akzent3 12" xfId="315"/>
    <cellStyle name="40 % - Akzent3 2" xfId="56"/>
    <cellStyle name="40 % - Akzent3 2 2" xfId="85"/>
    <cellStyle name="40 % - Akzent3 2 2 2" xfId="363"/>
    <cellStyle name="40 % - Akzent3 2 3" xfId="284"/>
    <cellStyle name="40 % - Akzent3 2 3 2" xfId="490"/>
    <cellStyle name="40 % - Akzent3 2 4" xfId="335"/>
    <cellStyle name="40 % - Akzent3 3" xfId="71"/>
    <cellStyle name="40 % - Akzent3 3 2" xfId="268"/>
    <cellStyle name="40 % - Akzent3 3 2 2" xfId="475"/>
    <cellStyle name="40 % - Akzent3 3 3" xfId="350"/>
    <cellStyle name="40 % - Akzent3 4" xfId="100"/>
    <cellStyle name="40 % - Akzent3 4 2" xfId="377"/>
    <cellStyle name="40 % - Akzent3 5" xfId="115"/>
    <cellStyle name="40 % - Akzent3 5 2" xfId="391"/>
    <cellStyle name="40 % - Akzent3 6" xfId="129"/>
    <cellStyle name="40 % - Akzent3 6 2" xfId="405"/>
    <cellStyle name="40 % - Akzent3 7" xfId="143"/>
    <cellStyle name="40 % - Akzent3 7 2" xfId="419"/>
    <cellStyle name="40 % - Akzent3 8" xfId="157"/>
    <cellStyle name="40 % - Akzent3 8 2" xfId="433"/>
    <cellStyle name="40 % - Akzent3 9" xfId="171"/>
    <cellStyle name="40 % - Akzent3 9 2" xfId="447"/>
    <cellStyle name="40 % - Akzent4" xfId="37" builtinId="43" customBuiltin="1"/>
    <cellStyle name="40 % - Akzent4 10" xfId="256"/>
    <cellStyle name="40 % - Akzent4 10 2" xfId="463"/>
    <cellStyle name="40 % - Akzent4 11" xfId="303"/>
    <cellStyle name="40 % - Akzent4 11 2" xfId="507"/>
    <cellStyle name="40 % - Akzent4 12" xfId="317"/>
    <cellStyle name="40 % - Akzent4 2" xfId="58"/>
    <cellStyle name="40 % - Akzent4 2 2" xfId="87"/>
    <cellStyle name="40 % - Akzent4 2 2 2" xfId="365"/>
    <cellStyle name="40 % - Akzent4 2 3" xfId="286"/>
    <cellStyle name="40 % - Akzent4 2 3 2" xfId="492"/>
    <cellStyle name="40 % - Akzent4 2 4" xfId="337"/>
    <cellStyle name="40 % - Akzent4 3" xfId="72"/>
    <cellStyle name="40 % - Akzent4 3 2" xfId="270"/>
    <cellStyle name="40 % - Akzent4 3 2 2" xfId="477"/>
    <cellStyle name="40 % - Akzent4 3 3" xfId="351"/>
    <cellStyle name="40 % - Akzent4 4" xfId="102"/>
    <cellStyle name="40 % - Akzent4 4 2" xfId="379"/>
    <cellStyle name="40 % - Akzent4 5" xfId="117"/>
    <cellStyle name="40 % - Akzent4 5 2" xfId="393"/>
    <cellStyle name="40 % - Akzent4 6" xfId="131"/>
    <cellStyle name="40 % - Akzent4 6 2" xfId="407"/>
    <cellStyle name="40 % - Akzent4 7" xfId="145"/>
    <cellStyle name="40 % - Akzent4 7 2" xfId="421"/>
    <cellStyle name="40 % - Akzent4 8" xfId="159"/>
    <cellStyle name="40 % - Akzent4 8 2" xfId="435"/>
    <cellStyle name="40 % - Akzent4 9" xfId="173"/>
    <cellStyle name="40 % - Akzent4 9 2" xfId="449"/>
    <cellStyle name="40 % - Akzent5" xfId="41" builtinId="47" customBuiltin="1"/>
    <cellStyle name="40 % - Akzent5 10" xfId="258"/>
    <cellStyle name="40 % - Akzent5 10 2" xfId="465"/>
    <cellStyle name="40 % - Akzent5 11" xfId="305"/>
    <cellStyle name="40 % - Akzent5 11 2" xfId="509"/>
    <cellStyle name="40 % - Akzent5 12" xfId="319"/>
    <cellStyle name="40 % - Akzent5 2" xfId="60"/>
    <cellStyle name="40 % - Akzent5 2 2" xfId="89"/>
    <cellStyle name="40 % - Akzent5 2 2 2" xfId="367"/>
    <cellStyle name="40 % - Akzent5 2 3" xfId="288"/>
    <cellStyle name="40 % - Akzent5 2 3 2" xfId="494"/>
    <cellStyle name="40 % - Akzent5 2 4" xfId="339"/>
    <cellStyle name="40 % - Akzent5 3" xfId="73"/>
    <cellStyle name="40 % - Akzent5 3 2" xfId="272"/>
    <cellStyle name="40 % - Akzent5 3 2 2" xfId="479"/>
    <cellStyle name="40 % - Akzent5 3 3" xfId="352"/>
    <cellStyle name="40 % - Akzent5 4" xfId="104"/>
    <cellStyle name="40 % - Akzent5 4 2" xfId="381"/>
    <cellStyle name="40 % - Akzent5 5" xfId="119"/>
    <cellStyle name="40 % - Akzent5 5 2" xfId="395"/>
    <cellStyle name="40 % - Akzent5 6" xfId="133"/>
    <cellStyle name="40 % - Akzent5 6 2" xfId="409"/>
    <cellStyle name="40 % - Akzent5 7" xfId="147"/>
    <cellStyle name="40 % - Akzent5 7 2" xfId="423"/>
    <cellStyle name="40 % - Akzent5 8" xfId="161"/>
    <cellStyle name="40 % - Akzent5 8 2" xfId="437"/>
    <cellStyle name="40 % - Akzent5 9" xfId="175"/>
    <cellStyle name="40 % - Akzent5 9 2" xfId="451"/>
    <cellStyle name="40 % - Akzent6" xfId="45" builtinId="51" customBuiltin="1"/>
    <cellStyle name="40 % - Akzent6 10" xfId="260"/>
    <cellStyle name="40 % - Akzent6 10 2" xfId="467"/>
    <cellStyle name="40 % - Akzent6 11" xfId="307"/>
    <cellStyle name="40 % - Akzent6 11 2" xfId="511"/>
    <cellStyle name="40 % - Akzent6 12" xfId="321"/>
    <cellStyle name="40 % - Akzent6 2" xfId="62"/>
    <cellStyle name="40 % - Akzent6 2 2" xfId="91"/>
    <cellStyle name="40 % - Akzent6 2 2 2" xfId="369"/>
    <cellStyle name="40 % - Akzent6 2 3" xfId="290"/>
    <cellStyle name="40 % - Akzent6 2 3 2" xfId="496"/>
    <cellStyle name="40 % - Akzent6 2 4" xfId="341"/>
    <cellStyle name="40 % - Akzent6 3" xfId="74"/>
    <cellStyle name="40 % - Akzent6 3 2" xfId="274"/>
    <cellStyle name="40 % - Akzent6 3 2 2" xfId="481"/>
    <cellStyle name="40 % - Akzent6 3 3" xfId="353"/>
    <cellStyle name="40 % - Akzent6 4" xfId="106"/>
    <cellStyle name="40 % - Akzent6 4 2" xfId="383"/>
    <cellStyle name="40 % - Akzent6 5" xfId="121"/>
    <cellStyle name="40 % - Akzent6 5 2" xfId="397"/>
    <cellStyle name="40 % - Akzent6 6" xfId="135"/>
    <cellStyle name="40 % - Akzent6 6 2" xfId="411"/>
    <cellStyle name="40 % - Akzent6 7" xfId="149"/>
    <cellStyle name="40 % - Akzent6 7 2" xfId="425"/>
    <cellStyle name="40 % - Akzent6 8" xfId="163"/>
    <cellStyle name="40 % - Akzent6 8 2" xfId="439"/>
    <cellStyle name="40 % - Akzent6 9" xfId="177"/>
    <cellStyle name="40 % - Akzent6 9 2" xfId="453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6" builtinId="21" customBuiltin="1"/>
    <cellStyle name="Berechnung" xfId="17" builtinId="22" customBuiltin="1"/>
    <cellStyle name="Eingabe" xfId="15" builtinId="20" customBuiltin="1"/>
    <cellStyle name="Ergebnis" xfId="22" builtinId="25" customBuiltin="1"/>
    <cellStyle name="Erklärender Text" xfId="21" builtinId="53" customBuiltin="1"/>
    <cellStyle name="Gut" xfId="12" builtinId="26" customBuiltin="1"/>
    <cellStyle name="Hyperlink 2" xfId="1"/>
    <cellStyle name="Neutral" xfId="14" builtinId="28" customBuiltin="1"/>
    <cellStyle name="Notiz 10" xfId="248"/>
    <cellStyle name="Notiz 10 2" xfId="455"/>
    <cellStyle name="Notiz 11" xfId="295"/>
    <cellStyle name="Notiz 11 2" xfId="499"/>
    <cellStyle name="Notiz 12" xfId="309"/>
    <cellStyle name="Notiz 2" xfId="48"/>
    <cellStyle name="Notiz 2 2" xfId="75"/>
    <cellStyle name="Notiz 2 2 2" xfId="354"/>
    <cellStyle name="Notiz 2 3" xfId="278"/>
    <cellStyle name="Notiz 2 3 2" xfId="484"/>
    <cellStyle name="Notiz 2 4" xfId="327"/>
    <cellStyle name="Notiz 3" xfId="50"/>
    <cellStyle name="Notiz 3 2" xfId="79"/>
    <cellStyle name="Notiz 3 2 2" xfId="357"/>
    <cellStyle name="Notiz 3 3" xfId="262"/>
    <cellStyle name="Notiz 3 3 2" xfId="469"/>
    <cellStyle name="Notiz 3 4" xfId="329"/>
    <cellStyle name="Notiz 4" xfId="94"/>
    <cellStyle name="Notiz 4 2" xfId="371"/>
    <cellStyle name="Notiz 5" xfId="109"/>
    <cellStyle name="Notiz 5 2" xfId="385"/>
    <cellStyle name="Notiz 6" xfId="123"/>
    <cellStyle name="Notiz 6 2" xfId="399"/>
    <cellStyle name="Notiz 7" xfId="137"/>
    <cellStyle name="Notiz 7 2" xfId="413"/>
    <cellStyle name="Notiz 8" xfId="151"/>
    <cellStyle name="Notiz 8 2" xfId="427"/>
    <cellStyle name="Notiz 9" xfId="165"/>
    <cellStyle name="Notiz 9 2" xfId="441"/>
    <cellStyle name="Schlecht" xfId="13" builtinId="27" customBuiltin="1"/>
    <cellStyle name="Standard" xfId="0" builtinId="0"/>
    <cellStyle name="Standard 10" xfId="122"/>
    <cellStyle name="Standard 10 2" xfId="398"/>
    <cellStyle name="Standard 10 3" xfId="513"/>
    <cellStyle name="Standard 11" xfId="136"/>
    <cellStyle name="Standard 11 2" xfId="412"/>
    <cellStyle name="Standard 12" xfId="150"/>
    <cellStyle name="Standard 12 2" xfId="426"/>
    <cellStyle name="Standard 13" xfId="164"/>
    <cellStyle name="Standard 13 2" xfId="440"/>
    <cellStyle name="Standard 14" xfId="178"/>
    <cellStyle name="Standard 15" xfId="294"/>
    <cellStyle name="Standard 15 2" xfId="498"/>
    <cellStyle name="Standard 16" xfId="308"/>
    <cellStyle name="Standard 17" xfId="322"/>
    <cellStyle name="Standard 2" xfId="2"/>
    <cellStyle name="Standard 2 2" xfId="3"/>
    <cellStyle name="Standard 2 2 2" xfId="292"/>
    <cellStyle name="Standard 2 2 2 2" xfId="497"/>
    <cellStyle name="Standard 2 2 3" xfId="323"/>
    <cellStyle name="Standard 2 3" xfId="76"/>
    <cellStyle name="Standard 2 3 2" xfId="276"/>
    <cellStyle name="Standard 2 3 2 2" xfId="482"/>
    <cellStyle name="Standard 2 4" xfId="247"/>
    <cellStyle name="Standard 2 4 2" xfId="454"/>
    <cellStyle name="Standard 3" xfId="4"/>
    <cellStyle name="Standard 3 2" xfId="77"/>
    <cellStyle name="Standard 3 2 2" xfId="355"/>
    <cellStyle name="Standard 3 2 3" xfId="512"/>
    <cellStyle name="Standard 3 3" xfId="277"/>
    <cellStyle name="Standard 3 3 2" xfId="483"/>
    <cellStyle name="Standard 3 4" xfId="324"/>
    <cellStyle name="Standard 4" xfId="5"/>
    <cellStyle name="Standard 4 2" xfId="78"/>
    <cellStyle name="Standard 4 2 2" xfId="356"/>
    <cellStyle name="Standard 4 3" xfId="291"/>
    <cellStyle name="Standard 4 4" xfId="325"/>
    <cellStyle name="Standard 5" xfId="47"/>
    <cellStyle name="Standard 5 2" xfId="92"/>
    <cellStyle name="Standard 5 3" xfId="275"/>
    <cellStyle name="Standard 5 4" xfId="326"/>
    <cellStyle name="Standard 6" xfId="49"/>
    <cellStyle name="Standard 6 2" xfId="261"/>
    <cellStyle name="Standard 6 2 2" xfId="468"/>
    <cellStyle name="Standard 6 3" xfId="328"/>
    <cellStyle name="Standard 7" xfId="93"/>
    <cellStyle name="Standard 7 2" xfId="370"/>
    <cellStyle name="Standard 8" xfId="107"/>
    <cellStyle name="Standard 9" xfId="108"/>
    <cellStyle name="Standard 9 2" xfId="384"/>
    <cellStyle name="Standard_Ehesch_Kr" xfId="6"/>
    <cellStyle name="Überschrift" xfId="7" builtinId="15" customBuiltin="1"/>
    <cellStyle name="Überschrift 1" xfId="8" builtinId="16" customBuiltin="1"/>
    <cellStyle name="Überschrift 2" xfId="9" builtinId="17" customBuiltin="1"/>
    <cellStyle name="Überschrift 3" xfId="10" builtinId="18" customBuiltin="1"/>
    <cellStyle name="Überschrift 4" xfId="11" builtinId="19" customBuiltin="1"/>
    <cellStyle name="Verknüpfte Zelle" xfId="18" builtinId="24" customBuiltin="1"/>
    <cellStyle name="Warnender Text" xfId="20" builtinId="11" customBuiltin="1"/>
    <cellStyle name="Zelle überprüfen" xfId="19" builtinId="23" customBuiltin="1"/>
  </cellStyles>
  <dxfs count="21">
    <dxf>
      <border diagonalUp="0" diagonalDown="0">
        <left/>
        <right style="thin">
          <color indexed="64"/>
        </right>
        <top/>
        <bottom/>
        <vertical/>
        <horizontal/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3" formatCode="#,##0_ ;\-#,##0\ 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hescheidungen_im_Freistaat_Sachsen_2008_bis_2021_mach_Kreisfreien_Städten_und_Landkreisen" displayName="Ehescheidungen_im_Freistaat_Sachsen_2008_bis_2021_mach_Kreisfreien_Städten_und_Landkreisen" ref="A5:Q19" totalsRowShown="0" headerRowDxfId="20" dataDxfId="19" headerRowBorderDxfId="1" tableBorderDxfId="18">
  <tableColumns count="17">
    <tableColumn id="1" name="Kreisfreie Stadt, Landkreis, _x000a_Land" dataDxfId="0"/>
    <tableColumn id="2" name="2008" dataDxfId="17"/>
    <tableColumn id="3" name="2009" dataDxfId="16"/>
    <tableColumn id="4" name="2010" dataDxfId="15"/>
    <tableColumn id="5" name="2011" dataDxfId="14"/>
    <tableColumn id="6" name="2012" dataDxfId="13"/>
    <tableColumn id="7" name="2013" dataDxfId="12"/>
    <tableColumn id="8" name="2014" dataDxfId="11"/>
    <tableColumn id="9" name="2015" dataDxfId="10"/>
    <tableColumn id="10" name="2016" dataDxfId="9"/>
    <tableColumn id="11" name="2017" dataDxfId="8"/>
    <tableColumn id="12" name="2018" dataDxfId="7"/>
    <tableColumn id="13" name="2019" dataDxfId="6"/>
    <tableColumn id="15" name="2020" dataDxfId="5"/>
    <tableColumn id="14" name="2021" dataDxfId="4"/>
    <tableColumn id="17" name="2022" dataDxfId="3"/>
    <tableColumn id="16" name="2023" dataDxfId="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hescheidungen im Freistaat Sachsen 2008 bis 2021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U21"/>
  <sheetViews>
    <sheetView showGridLines="0" tabSelected="1" zoomScaleNormal="100" workbookViewId="0"/>
  </sheetViews>
  <sheetFormatPr baseColWidth="10" defaultColWidth="11.42578125" defaultRowHeight="11.25"/>
  <cols>
    <col min="1" max="1" width="18" style="3" customWidth="1"/>
    <col min="2" max="17" width="6.42578125" style="3" customWidth="1"/>
    <col min="18" max="16384" width="11.42578125" style="3"/>
  </cols>
  <sheetData>
    <row r="1" spans="1:21" s="7" customFormat="1">
      <c r="A1" s="1" t="s">
        <v>35</v>
      </c>
    </row>
    <row r="2" spans="1:21" s="7" customFormat="1">
      <c r="A2" s="2" t="s">
        <v>36</v>
      </c>
    </row>
    <row r="3" spans="1:21" s="9" customFormat="1" ht="20.100000000000001" customHeight="1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21" ht="15" customHeight="1">
      <c r="A4" s="4" t="s">
        <v>17</v>
      </c>
    </row>
    <row r="5" spans="1:21" s="5" customFormat="1" ht="33.75">
      <c r="A5" s="19" t="s">
        <v>14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0" t="s">
        <v>24</v>
      </c>
      <c r="I5" s="20" t="s">
        <v>25</v>
      </c>
      <c r="J5" s="20" t="s">
        <v>26</v>
      </c>
      <c r="K5" s="20" t="s">
        <v>27</v>
      </c>
      <c r="L5" s="20" t="s">
        <v>28</v>
      </c>
      <c r="M5" s="20" t="s">
        <v>29</v>
      </c>
      <c r="N5" s="20" t="s">
        <v>30</v>
      </c>
      <c r="O5" s="20" t="s">
        <v>31</v>
      </c>
      <c r="P5" s="20" t="s">
        <v>32</v>
      </c>
      <c r="Q5" s="21" t="s">
        <v>33</v>
      </c>
    </row>
    <row r="6" spans="1:21" s="5" customFormat="1" ht="20.100000000000001" customHeight="1">
      <c r="A6" s="22" t="s">
        <v>0</v>
      </c>
      <c r="B6" s="10">
        <v>440</v>
      </c>
      <c r="C6" s="10">
        <v>463</v>
      </c>
      <c r="D6" s="10">
        <v>403</v>
      </c>
      <c r="E6" s="10">
        <v>399</v>
      </c>
      <c r="F6" s="10">
        <v>452</v>
      </c>
      <c r="G6" s="10">
        <v>521</v>
      </c>
      <c r="H6" s="10">
        <v>410</v>
      </c>
      <c r="I6" s="10">
        <v>422</v>
      </c>
      <c r="J6" s="10">
        <v>400</v>
      </c>
      <c r="K6" s="10">
        <v>390</v>
      </c>
      <c r="L6" s="11">
        <v>328</v>
      </c>
      <c r="M6" s="11">
        <v>366</v>
      </c>
      <c r="N6" s="11">
        <v>358</v>
      </c>
      <c r="O6" s="11">
        <v>308</v>
      </c>
      <c r="P6" s="11">
        <v>305</v>
      </c>
      <c r="Q6" s="11">
        <v>318</v>
      </c>
      <c r="R6" s="12"/>
      <c r="S6" s="12"/>
      <c r="T6" s="12"/>
      <c r="U6" s="12"/>
    </row>
    <row r="7" spans="1:21" s="5" customFormat="1" ht="16.5" customHeight="1">
      <c r="A7" s="23" t="s">
        <v>1</v>
      </c>
      <c r="B7" s="10">
        <v>621</v>
      </c>
      <c r="C7" s="10">
        <v>611</v>
      </c>
      <c r="D7" s="10">
        <v>622</v>
      </c>
      <c r="E7" s="10">
        <v>575</v>
      </c>
      <c r="F7" s="10">
        <v>655</v>
      </c>
      <c r="G7" s="10">
        <v>579</v>
      </c>
      <c r="H7" s="10">
        <v>588</v>
      </c>
      <c r="I7" s="10">
        <v>606</v>
      </c>
      <c r="J7" s="10">
        <v>522</v>
      </c>
      <c r="K7" s="10">
        <v>588</v>
      </c>
      <c r="L7" s="11">
        <v>528</v>
      </c>
      <c r="M7" s="11">
        <v>541</v>
      </c>
      <c r="N7" s="11">
        <v>480</v>
      </c>
      <c r="O7" s="11">
        <v>476</v>
      </c>
      <c r="P7" s="11">
        <v>495</v>
      </c>
      <c r="Q7" s="11">
        <v>427</v>
      </c>
      <c r="R7" s="12"/>
      <c r="S7" s="12"/>
      <c r="T7" s="12"/>
      <c r="U7" s="12"/>
    </row>
    <row r="8" spans="1:21" s="5" customFormat="1">
      <c r="A8" s="23" t="s">
        <v>2</v>
      </c>
      <c r="B8" s="10">
        <v>664</v>
      </c>
      <c r="C8" s="10">
        <v>578</v>
      </c>
      <c r="D8" s="10">
        <v>626</v>
      </c>
      <c r="E8" s="10">
        <v>588</v>
      </c>
      <c r="F8" s="10">
        <v>563</v>
      </c>
      <c r="G8" s="10">
        <v>551</v>
      </c>
      <c r="H8" s="10">
        <v>463</v>
      </c>
      <c r="I8" s="10">
        <v>565</v>
      </c>
      <c r="J8" s="10">
        <v>482</v>
      </c>
      <c r="K8" s="10">
        <v>455</v>
      </c>
      <c r="L8" s="11">
        <v>459</v>
      </c>
      <c r="M8" s="11">
        <v>455</v>
      </c>
      <c r="N8" s="11">
        <v>483</v>
      </c>
      <c r="O8" s="11">
        <v>444</v>
      </c>
      <c r="P8" s="11">
        <v>393</v>
      </c>
      <c r="Q8" s="11">
        <v>446</v>
      </c>
      <c r="R8" s="12"/>
      <c r="S8" s="12"/>
      <c r="T8" s="12"/>
      <c r="U8" s="12"/>
    </row>
    <row r="9" spans="1:21" s="5" customFormat="1">
      <c r="A9" s="23" t="s">
        <v>3</v>
      </c>
      <c r="B9" s="10">
        <v>422</v>
      </c>
      <c r="C9" s="10">
        <v>498</v>
      </c>
      <c r="D9" s="10">
        <v>450</v>
      </c>
      <c r="E9" s="10">
        <v>469</v>
      </c>
      <c r="F9" s="10">
        <v>463</v>
      </c>
      <c r="G9" s="10">
        <v>430</v>
      </c>
      <c r="H9" s="10">
        <v>365</v>
      </c>
      <c r="I9" s="10">
        <v>371</v>
      </c>
      <c r="J9" s="10">
        <v>374</v>
      </c>
      <c r="K9" s="10">
        <v>461</v>
      </c>
      <c r="L9" s="13">
        <v>396</v>
      </c>
      <c r="M9" s="13">
        <v>418</v>
      </c>
      <c r="N9" s="13">
        <v>369</v>
      </c>
      <c r="O9" s="13">
        <v>318</v>
      </c>
      <c r="P9" s="13">
        <v>324</v>
      </c>
      <c r="Q9" s="13">
        <v>254</v>
      </c>
      <c r="R9" s="12"/>
      <c r="S9" s="12"/>
      <c r="T9" s="12"/>
      <c r="U9" s="12"/>
    </row>
    <row r="10" spans="1:21" s="5" customFormat="1">
      <c r="A10" s="24" t="s">
        <v>4</v>
      </c>
      <c r="B10" s="10">
        <v>617</v>
      </c>
      <c r="C10" s="10">
        <v>692</v>
      </c>
      <c r="D10" s="10">
        <v>650</v>
      </c>
      <c r="E10" s="10">
        <v>541</v>
      </c>
      <c r="F10" s="10">
        <v>599</v>
      </c>
      <c r="G10" s="10">
        <v>561</v>
      </c>
      <c r="H10" s="10">
        <v>600</v>
      </c>
      <c r="I10" s="10">
        <v>652</v>
      </c>
      <c r="J10" s="10">
        <v>573</v>
      </c>
      <c r="K10" s="10">
        <v>541</v>
      </c>
      <c r="L10" s="13">
        <v>483</v>
      </c>
      <c r="M10" s="13">
        <v>533</v>
      </c>
      <c r="N10" s="13">
        <v>488</v>
      </c>
      <c r="O10" s="13">
        <v>465</v>
      </c>
      <c r="P10" s="13">
        <v>464</v>
      </c>
      <c r="Q10" s="13">
        <v>384</v>
      </c>
      <c r="R10" s="12"/>
      <c r="S10" s="12"/>
      <c r="T10" s="12"/>
      <c r="U10" s="12"/>
    </row>
    <row r="11" spans="1:21" s="5" customFormat="1" ht="20.100000000000001" customHeight="1">
      <c r="A11" s="24" t="s">
        <v>5</v>
      </c>
      <c r="B11" s="10">
        <v>1039</v>
      </c>
      <c r="C11" s="10">
        <v>997</v>
      </c>
      <c r="D11" s="10">
        <v>1043</v>
      </c>
      <c r="E11" s="10">
        <v>892</v>
      </c>
      <c r="F11" s="10">
        <v>890</v>
      </c>
      <c r="G11" s="10">
        <v>920</v>
      </c>
      <c r="H11" s="10">
        <v>925</v>
      </c>
      <c r="I11" s="10">
        <v>867</v>
      </c>
      <c r="J11" s="10">
        <v>825</v>
      </c>
      <c r="K11" s="10">
        <v>808</v>
      </c>
      <c r="L11" s="13">
        <v>765</v>
      </c>
      <c r="M11" s="13">
        <v>742</v>
      </c>
      <c r="N11" s="13">
        <v>845</v>
      </c>
      <c r="O11" s="13">
        <v>747</v>
      </c>
      <c r="P11" s="13">
        <v>820</v>
      </c>
      <c r="Q11" s="13">
        <v>813</v>
      </c>
      <c r="R11" s="12"/>
      <c r="S11" s="12"/>
      <c r="T11" s="12"/>
      <c r="U11" s="12"/>
    </row>
    <row r="12" spans="1:21" s="5" customFormat="1" ht="20.100000000000001" customHeight="1">
      <c r="A12" s="24" t="s">
        <v>6</v>
      </c>
      <c r="B12" s="10">
        <v>658</v>
      </c>
      <c r="C12" s="10">
        <v>529</v>
      </c>
      <c r="D12" s="10">
        <v>572</v>
      </c>
      <c r="E12" s="10">
        <v>551</v>
      </c>
      <c r="F12" s="10">
        <v>524</v>
      </c>
      <c r="G12" s="10">
        <v>541</v>
      </c>
      <c r="H12" s="10">
        <v>525</v>
      </c>
      <c r="I12" s="10">
        <v>532</v>
      </c>
      <c r="J12" s="10">
        <v>486</v>
      </c>
      <c r="K12" s="10">
        <v>466</v>
      </c>
      <c r="L12" s="13">
        <v>451</v>
      </c>
      <c r="M12" s="13">
        <v>500</v>
      </c>
      <c r="N12" s="13">
        <v>451</v>
      </c>
      <c r="O12" s="13">
        <v>426</v>
      </c>
      <c r="P12" s="13">
        <v>479</v>
      </c>
      <c r="Q12" s="13">
        <v>413</v>
      </c>
      <c r="R12" s="12"/>
      <c r="S12" s="12"/>
      <c r="T12" s="12"/>
      <c r="U12" s="12"/>
    </row>
    <row r="13" spans="1:21" s="5" customFormat="1">
      <c r="A13" s="24" t="s">
        <v>7</v>
      </c>
      <c r="B13" s="10">
        <v>489</v>
      </c>
      <c r="C13" s="10">
        <v>469</v>
      </c>
      <c r="D13" s="10">
        <v>491</v>
      </c>
      <c r="E13" s="10">
        <v>513</v>
      </c>
      <c r="F13" s="10">
        <v>447</v>
      </c>
      <c r="G13" s="10">
        <v>476</v>
      </c>
      <c r="H13" s="10">
        <v>436</v>
      </c>
      <c r="I13" s="10">
        <v>434</v>
      </c>
      <c r="J13" s="10">
        <v>411</v>
      </c>
      <c r="K13" s="10">
        <v>404</v>
      </c>
      <c r="L13" s="13">
        <v>378</v>
      </c>
      <c r="M13" s="13">
        <v>362</v>
      </c>
      <c r="N13" s="13">
        <v>367</v>
      </c>
      <c r="O13" s="13">
        <v>337</v>
      </c>
      <c r="P13" s="13">
        <v>309</v>
      </c>
      <c r="Q13" s="13">
        <v>344</v>
      </c>
      <c r="R13" s="12"/>
      <c r="S13" s="12"/>
      <c r="T13" s="12"/>
      <c r="U13" s="12"/>
    </row>
    <row r="14" spans="1:21" s="5" customFormat="1">
      <c r="A14" s="24" t="s">
        <v>8</v>
      </c>
      <c r="B14" s="10">
        <v>492</v>
      </c>
      <c r="C14" s="10">
        <v>455</v>
      </c>
      <c r="D14" s="10">
        <v>419</v>
      </c>
      <c r="E14" s="10">
        <v>446</v>
      </c>
      <c r="F14" s="10">
        <v>326</v>
      </c>
      <c r="G14" s="10">
        <v>411</v>
      </c>
      <c r="H14" s="10">
        <v>453</v>
      </c>
      <c r="I14" s="10">
        <v>352</v>
      </c>
      <c r="J14" s="10">
        <v>429</v>
      </c>
      <c r="K14" s="10">
        <v>347</v>
      </c>
      <c r="L14" s="13">
        <v>384</v>
      </c>
      <c r="M14" s="13">
        <v>424</v>
      </c>
      <c r="N14" s="13">
        <v>392</v>
      </c>
      <c r="O14" s="13">
        <v>361</v>
      </c>
      <c r="P14" s="13">
        <v>357</v>
      </c>
      <c r="Q14" s="13">
        <v>287</v>
      </c>
      <c r="R14" s="12"/>
      <c r="S14" s="12"/>
      <c r="T14" s="12"/>
      <c r="U14" s="12"/>
    </row>
    <row r="15" spans="1:21" s="5" customFormat="1" ht="26.25" customHeight="1">
      <c r="A15" s="25" t="s">
        <v>15</v>
      </c>
      <c r="B15" s="10">
        <v>497</v>
      </c>
      <c r="C15" s="10">
        <v>404</v>
      </c>
      <c r="D15" s="10">
        <v>366</v>
      </c>
      <c r="E15" s="10">
        <v>425</v>
      </c>
      <c r="F15" s="10">
        <v>438</v>
      </c>
      <c r="G15" s="10">
        <v>473</v>
      </c>
      <c r="H15" s="10">
        <v>436</v>
      </c>
      <c r="I15" s="10">
        <v>451</v>
      </c>
      <c r="J15" s="10">
        <v>440</v>
      </c>
      <c r="K15" s="10">
        <v>388</v>
      </c>
      <c r="L15" s="13">
        <v>363</v>
      </c>
      <c r="M15" s="13">
        <v>396</v>
      </c>
      <c r="N15" s="13">
        <v>370</v>
      </c>
      <c r="O15" s="13">
        <v>368</v>
      </c>
      <c r="P15" s="13">
        <v>391</v>
      </c>
      <c r="Q15" s="13">
        <v>341</v>
      </c>
      <c r="R15" s="12"/>
      <c r="S15" s="12"/>
      <c r="T15" s="12"/>
      <c r="U15" s="12"/>
    </row>
    <row r="16" spans="1:21" s="5" customFormat="1" ht="20.100000000000001" customHeight="1">
      <c r="A16" s="23" t="s">
        <v>9</v>
      </c>
      <c r="B16" s="10">
        <v>920</v>
      </c>
      <c r="C16" s="10">
        <v>1088</v>
      </c>
      <c r="D16" s="10">
        <v>876</v>
      </c>
      <c r="E16" s="10">
        <v>935</v>
      </c>
      <c r="F16" s="10">
        <v>847</v>
      </c>
      <c r="G16" s="10">
        <v>949</v>
      </c>
      <c r="H16" s="10">
        <v>863</v>
      </c>
      <c r="I16" s="10">
        <v>964</v>
      </c>
      <c r="J16" s="10">
        <v>915</v>
      </c>
      <c r="K16" s="10">
        <v>797</v>
      </c>
      <c r="L16" s="13">
        <v>855</v>
      </c>
      <c r="M16" s="13">
        <v>834</v>
      </c>
      <c r="N16" s="13">
        <v>851</v>
      </c>
      <c r="O16" s="13">
        <v>846</v>
      </c>
      <c r="P16" s="13">
        <v>895</v>
      </c>
      <c r="Q16" s="13">
        <v>740</v>
      </c>
      <c r="R16" s="12"/>
      <c r="S16" s="12"/>
      <c r="T16" s="12"/>
      <c r="U16" s="12"/>
    </row>
    <row r="17" spans="1:21" s="5" customFormat="1">
      <c r="A17" s="24" t="s">
        <v>10</v>
      </c>
      <c r="B17" s="10">
        <v>477</v>
      </c>
      <c r="C17" s="10">
        <v>521</v>
      </c>
      <c r="D17" s="10">
        <v>498</v>
      </c>
      <c r="E17" s="10">
        <v>476</v>
      </c>
      <c r="F17" s="10">
        <v>491</v>
      </c>
      <c r="G17" s="10">
        <v>481</v>
      </c>
      <c r="H17" s="10">
        <v>518</v>
      </c>
      <c r="I17" s="10">
        <v>441</v>
      </c>
      <c r="J17" s="10">
        <v>471</v>
      </c>
      <c r="K17" s="10">
        <v>465</v>
      </c>
      <c r="L17" s="13">
        <v>403</v>
      </c>
      <c r="M17" s="13">
        <v>402</v>
      </c>
      <c r="N17" s="13">
        <v>423</v>
      </c>
      <c r="O17" s="13">
        <v>371</v>
      </c>
      <c r="P17" s="13">
        <v>402</v>
      </c>
      <c r="Q17" s="13">
        <v>338</v>
      </c>
      <c r="R17" s="12"/>
      <c r="S17" s="12"/>
      <c r="T17" s="12"/>
      <c r="U17" s="12"/>
    </row>
    <row r="18" spans="1:21" s="5" customFormat="1">
      <c r="A18" s="23" t="s">
        <v>11</v>
      </c>
      <c r="B18" s="10">
        <v>379</v>
      </c>
      <c r="C18" s="10">
        <v>382</v>
      </c>
      <c r="D18" s="10">
        <v>269</v>
      </c>
      <c r="E18" s="10">
        <v>336</v>
      </c>
      <c r="F18" s="10">
        <v>409</v>
      </c>
      <c r="G18" s="10">
        <v>379</v>
      </c>
      <c r="H18" s="10">
        <v>346</v>
      </c>
      <c r="I18" s="10">
        <v>350</v>
      </c>
      <c r="J18" s="10">
        <v>370</v>
      </c>
      <c r="K18" s="10">
        <v>317</v>
      </c>
      <c r="L18" s="13">
        <v>350</v>
      </c>
      <c r="M18" s="13">
        <v>310</v>
      </c>
      <c r="N18" s="13">
        <v>340</v>
      </c>
      <c r="O18" s="13">
        <v>293</v>
      </c>
      <c r="P18" s="13">
        <v>315</v>
      </c>
      <c r="Q18" s="13">
        <v>287</v>
      </c>
      <c r="R18" s="12"/>
      <c r="S18" s="12"/>
      <c r="T18" s="12"/>
      <c r="U18" s="12"/>
    </row>
    <row r="19" spans="1:21" s="17" customFormat="1" ht="20.100000000000001" customHeight="1">
      <c r="A19" s="26" t="s">
        <v>12</v>
      </c>
      <c r="B19" s="14">
        <v>7715</v>
      </c>
      <c r="C19" s="14">
        <v>7687</v>
      </c>
      <c r="D19" s="14">
        <v>7285</v>
      </c>
      <c r="E19" s="14">
        <v>7146</v>
      </c>
      <c r="F19" s="14">
        <v>7104</v>
      </c>
      <c r="G19" s="14">
        <v>7272</v>
      </c>
      <c r="H19" s="14">
        <v>6928</v>
      </c>
      <c r="I19" s="14">
        <v>7007</v>
      </c>
      <c r="J19" s="14">
        <v>6698</v>
      </c>
      <c r="K19" s="14">
        <v>6427</v>
      </c>
      <c r="L19" s="15">
        <v>6143</v>
      </c>
      <c r="M19" s="15">
        <v>6283</v>
      </c>
      <c r="N19" s="15">
        <v>6217</v>
      </c>
      <c r="O19" s="15">
        <v>5760</v>
      </c>
      <c r="P19" s="15">
        <v>5949</v>
      </c>
      <c r="Q19" s="15">
        <v>5392</v>
      </c>
      <c r="R19" s="16"/>
      <c r="S19" s="16"/>
      <c r="T19" s="16"/>
      <c r="U19" s="16"/>
    </row>
    <row r="20" spans="1:21" s="5" customFormat="1" ht="12.75" customHeight="1">
      <c r="A20" s="18" t="s">
        <v>13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T20" s="6"/>
    </row>
    <row r="21" spans="1:21" s="5" customFormat="1" ht="11.25" customHeight="1">
      <c r="A21" s="5" t="s">
        <v>16</v>
      </c>
    </row>
  </sheetData>
  <phoneticPr fontId="15" type="noConversion"/>
  <dataValidations count="1">
    <dataValidation allowBlank="1" showInputMessage="1" showErrorMessage="1" promptTitle="Fußnotenstrich" prompt="Nachfolgend Fußnotenbereich mit Fußnotenerläuterungen und weiteren Erklärungen" sqref="A20"/>
  </dataValidations>
  <pageMargins left="0.7" right="0.7" top="0.78740157499999996" bottom="0.78740157499999996" header="0.3" footer="0.3"/>
  <pageSetup paperSize="9" firstPageNumber="26" orientation="landscape" useFirstPageNumber="1" horizontalDpi="1200" verticalDpi="1200" r:id="rId1"/>
  <headerFooter>
    <oddFooter xml:space="preserve">&amp;C&amp;7© Statistisches Landesamt des Freistaates Sachsen
Auszugsweise Vervielfältigung und Verbreitung mit Quellenangabe gestattet.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Ehescheidungen nach Kreisen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Ehescheidungen in Sachsen</dc:title>
  <dc:subject>Ehescheidungen in Sachsen</dc:subject>
  <dc:creator>Statistisches Landesamt des Freistaates Sachsen</dc:creator>
  <cp:keywords>Ehescheidungen, Ehedauer</cp:keywords>
  <cp:lastModifiedBy>Statistisches Landesamt des Freistaates Sachsen</cp:lastModifiedBy>
  <cp:lastPrinted>2022-05-24T06:16:33Z</cp:lastPrinted>
  <dcterms:created xsi:type="dcterms:W3CDTF">1996-10-17T05:27:31Z</dcterms:created>
  <dcterms:modified xsi:type="dcterms:W3CDTF">2024-07-29T06:16:15Z</dcterms:modified>
  <cp:category>Internet</cp:category>
  <cp:contentStatus>Februar 2018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-1795376912</vt:i4>
  </property>
  <property fmtid="{D5CDD505-2E9C-101B-9397-08002B2CF9AE}" pid="4" name="_EmailSubject">
    <vt:lpwstr>Registratur Internettabellen Eheschließungen &amp; Ehescheidungen</vt:lpwstr>
  </property>
  <property fmtid="{D5CDD505-2E9C-101B-9397-08002B2CF9AE}" pid="5" name="_AuthorEmail">
    <vt:lpwstr>Franz.Hofmann@statistik.sachsen.de</vt:lpwstr>
  </property>
  <property fmtid="{D5CDD505-2E9C-101B-9397-08002B2CF9AE}" pid="6" name="_AuthorEmailDisplayName">
    <vt:lpwstr>Hofmann, Franz - StaLa</vt:lpwstr>
  </property>
  <property fmtid="{D5CDD505-2E9C-101B-9397-08002B2CF9AE}" pid="7" name="_ReviewingToolsShownOnce">
    <vt:lpwstr/>
  </property>
</Properties>
</file>