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0/"/>
    </mc:Choice>
  </mc:AlternateContent>
  <bookViews>
    <workbookView xWindow="120" yWindow="130" windowWidth="28510" windowHeight="12600"/>
  </bookViews>
  <sheets>
    <sheet name="Alter der Mutter" sheetId="1" r:id="rId1"/>
  </sheets>
  <calcPr calcId="145621"/>
</workbook>
</file>

<file path=xl/sharedStrings.xml><?xml version="1.0" encoding="utf-8"?>
<sst xmlns="http://schemas.openxmlformats.org/spreadsheetml/2006/main" count="16" uniqueCount="16">
  <si>
    <t>Jahr</t>
  </si>
  <si>
    <t>Insgesamt</t>
  </si>
  <si>
    <t>_____</t>
  </si>
  <si>
    <t>Datenquelle: Statistik der Geburten</t>
  </si>
  <si>
    <t>Fehlende Angaben zum Alter der Mutter wurden nach einem festgelegten Berechnungsmodell mit durchschnittlichen Altersangaben imputiert.</t>
  </si>
  <si>
    <t>Lebendgeborene nach dem Alter der Mutter</t>
  </si>
  <si>
    <t>Alter der Mutter ermittelt als Differenz zwischen Berichtsjahr und Geburtsjahr der Mutter.</t>
  </si>
  <si>
    <t>Alter der Mutter
unter 25 Jahren</t>
  </si>
  <si>
    <t>Alter der Mutter
von 25 bis unter
30 Jahren</t>
  </si>
  <si>
    <t>Alter der Mutter
von 30 bis unter
35 Jahren</t>
  </si>
  <si>
    <t>Alter der Mutter
von 35 bis unter
40 Jahren</t>
  </si>
  <si>
    <t>Alter der Mutter
von 40 bis unter
45 Jahren</t>
  </si>
  <si>
    <t>Alter der Mutter
45 und mehr 
Jahren</t>
  </si>
  <si>
    <t>Aktueller Berichtsstand: 2023</t>
  </si>
  <si>
    <t>Nächster Berichtsstand: 2024; voraussichtlich verfügbar: Juli 2025</t>
  </si>
  <si>
    <t>Gebietsstand 1.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</si>
</sst>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 &quot;@"/>
    <numFmt numFmtId="165" formatCode="&quot;  &quot;@"/>
    <numFmt numFmtId="166" formatCode="&quot;    &quot;@"/>
    <numFmt numFmtId="167" formatCode="&quot;      &quot;@"/>
    <numFmt numFmtId="168" formatCode="&quot;        &quot;@"/>
    <numFmt numFmtId="169" formatCode="#,##0;\-#,##0;\-;@"/>
    <numFmt numFmtId="170" formatCode="#,##0&quot; &quot;;\-#,##0&quot; &quot;;\-&quot; &quot;;@&quot; &quot;"/>
    <numFmt numFmtId="171" formatCode="#,##0__;\-#,##0__;\-__;@__"/>
    <numFmt numFmtId="172" formatCode="#,##0____;\-#,##0____;\-____;@____"/>
    <numFmt numFmtId="173" formatCode="#,##0.0&quot; &quot;;\-#,##0.0&quot; &quot;;\-&quot; &quot;;@&quot; &quot;"/>
    <numFmt numFmtId="174" formatCode="#,##0.0__;\-#,##0.0__;\-__;@__"/>
    <numFmt numFmtId="175" formatCode="#,##0.0____;\-#,##0.0____;\-____;@____"/>
    <numFmt numFmtId="176" formatCode="#,##0.00&quot; &quot;;\-#,##0.00&quot; &quot;;\-&quot; &quot;;@&quot; &quot;"/>
    <numFmt numFmtId="177" formatCode="#,##0.00__;\-#,##0.00__;\-__;@__"/>
    <numFmt numFmtId="178" formatCode="#,##0.00____;\-#,##0.00____;\-____;@____"/>
    <numFmt numFmtId="179" formatCode="#,##0.000__;\-#,##0.000__;\-__;@__"/>
    <numFmt numFmtId="180" formatCode="#,##0.000&quot; &quot;;\-#,##0.000&quot; &quot;;\-&quot; &quot;;@&quot; &quot;"/>
    <numFmt numFmtId="181" formatCode="??,??0;\-??,??0;?,???\ \-;@"/>
    <numFmt numFmtId="182" formatCode="?,??0;\-?,??0;#,???\ \-;@"/>
    <numFmt numFmtId="183" formatCode="??0;\-??0;??\ \-;@"/>
  </numFmts>
  <fonts count="33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b/>
      <sz val="8"/>
      <color theme="1"/>
      <name val="Arial"/>
      <family val="2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8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3" fillId="0" borderId="0"/>
    <xf numFmtId="0" fontId="21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0" borderId="0"/>
    <xf numFmtId="0" fontId="25" fillId="0" borderId="0">
      <alignment horizontal="left" vertical="center"/>
    </xf>
    <xf numFmtId="0" fontId="24" fillId="0" borderId="11">
      <alignment horizontal="center" vertical="center"/>
    </xf>
    <xf numFmtId="171" fontId="26" fillId="0" borderId="0">
      <alignment horizontal="right"/>
    </xf>
    <xf numFmtId="171" fontId="24" fillId="0" borderId="0">
      <alignment horizontal="right"/>
    </xf>
    <xf numFmtId="172" fontId="24" fillId="0" borderId="0">
      <alignment horizontal="right"/>
    </xf>
    <xf numFmtId="164" fontId="24" fillId="0" borderId="0">
      <alignment horizontal="left"/>
    </xf>
    <xf numFmtId="0" fontId="27" fillId="0" borderId="0"/>
    <xf numFmtId="49" fontId="26" fillId="0" borderId="10">
      <alignment horizontal="left"/>
    </xf>
    <xf numFmtId="165" fontId="24" fillId="0" borderId="10"/>
    <xf numFmtId="49" fontId="24" fillId="0" borderId="10"/>
    <xf numFmtId="49" fontId="24" fillId="0" borderId="0"/>
    <xf numFmtId="49" fontId="26" fillId="0" borderId="0"/>
    <xf numFmtId="164" fontId="24" fillId="0" borderId="10"/>
    <xf numFmtId="174" fontId="24" fillId="0" borderId="0">
      <alignment horizontal="right"/>
    </xf>
    <xf numFmtId="177" fontId="24" fillId="0" borderId="0">
      <alignment horizontal="right"/>
    </xf>
    <xf numFmtId="179" fontId="24" fillId="0" borderId="0">
      <alignment horizontal="right"/>
    </xf>
    <xf numFmtId="174" fontId="26" fillId="0" borderId="0">
      <alignment horizontal="right"/>
    </xf>
    <xf numFmtId="177" fontId="26" fillId="0" borderId="0">
      <alignment horizontal="right"/>
    </xf>
    <xf numFmtId="175" fontId="24" fillId="0" borderId="0">
      <alignment horizontal="right"/>
    </xf>
    <xf numFmtId="178" fontId="24" fillId="0" borderId="0">
      <alignment horizontal="right"/>
    </xf>
    <xf numFmtId="171" fontId="28" fillId="0" borderId="0">
      <alignment horizontal="right"/>
    </xf>
    <xf numFmtId="174" fontId="28" fillId="0" borderId="0">
      <alignment horizontal="right"/>
    </xf>
    <xf numFmtId="177" fontId="28" fillId="0" borderId="0">
      <alignment horizontal="right"/>
    </xf>
    <xf numFmtId="171" fontId="29" fillId="0" borderId="0">
      <alignment horizontal="right"/>
    </xf>
    <xf numFmtId="174" fontId="29" fillId="0" borderId="0">
      <alignment horizontal="right"/>
    </xf>
    <xf numFmtId="177" fontId="29" fillId="0" borderId="0">
      <alignment horizontal="right"/>
    </xf>
    <xf numFmtId="172" fontId="26" fillId="0" borderId="0">
      <alignment horizontal="right"/>
    </xf>
    <xf numFmtId="175" fontId="26" fillId="0" borderId="0">
      <alignment horizontal="right"/>
    </xf>
    <xf numFmtId="178" fontId="26" fillId="0" borderId="0">
      <alignment horizontal="right"/>
    </xf>
    <xf numFmtId="172" fontId="28" fillId="0" borderId="0">
      <alignment horizontal="right"/>
    </xf>
    <xf numFmtId="175" fontId="28" fillId="0" borderId="0">
      <alignment horizontal="right"/>
    </xf>
    <xf numFmtId="178" fontId="28" fillId="0" borderId="0">
      <alignment horizontal="right"/>
    </xf>
    <xf numFmtId="172" fontId="29" fillId="0" borderId="0">
      <alignment horizontal="right"/>
    </xf>
    <xf numFmtId="175" fontId="29" fillId="0" borderId="0">
      <alignment horizontal="right"/>
    </xf>
    <xf numFmtId="178" fontId="29" fillId="0" borderId="0">
      <alignment horizontal="right"/>
    </xf>
    <xf numFmtId="165" fontId="24" fillId="0" borderId="0">
      <alignment horizontal="left"/>
    </xf>
    <xf numFmtId="166" fontId="24" fillId="0" borderId="0">
      <alignment horizontal="left"/>
    </xf>
    <xf numFmtId="166" fontId="24" fillId="0" borderId="10">
      <alignment horizontal="left"/>
    </xf>
    <xf numFmtId="164" fontId="26" fillId="0" borderId="10"/>
    <xf numFmtId="164" fontId="26" fillId="0" borderId="0">
      <alignment horizontal="left"/>
    </xf>
    <xf numFmtId="169" fontId="24" fillId="0" borderId="0">
      <alignment horizontal="left"/>
    </xf>
    <xf numFmtId="169" fontId="24" fillId="0" borderId="10">
      <alignment horizontal="left"/>
    </xf>
    <xf numFmtId="0" fontId="24" fillId="0" borderId="10">
      <alignment horizontal="left"/>
    </xf>
    <xf numFmtId="0" fontId="24" fillId="0" borderId="0">
      <alignment horizontal="left"/>
    </xf>
    <xf numFmtId="167" fontId="24" fillId="0" borderId="10"/>
    <xf numFmtId="167" fontId="24" fillId="0" borderId="0"/>
    <xf numFmtId="168" fontId="24" fillId="0" borderId="10"/>
    <xf numFmtId="168" fontId="24" fillId="0" borderId="0"/>
    <xf numFmtId="0" fontId="25" fillId="0" borderId="0">
      <alignment horizontal="left" vertical="center" indent="1"/>
    </xf>
    <xf numFmtId="170" fontId="24" fillId="0" borderId="0">
      <alignment horizontal="right"/>
    </xf>
    <xf numFmtId="173" fontId="24" fillId="0" borderId="0">
      <alignment horizontal="right"/>
    </xf>
    <xf numFmtId="176" fontId="24" fillId="0" borderId="0">
      <alignment horizontal="right"/>
    </xf>
    <xf numFmtId="180" fontId="24" fillId="0" borderId="0">
      <alignment horizontal="right"/>
    </xf>
    <xf numFmtId="170" fontId="26" fillId="0" borderId="0">
      <alignment horizontal="right"/>
    </xf>
    <xf numFmtId="173" fontId="26" fillId="0" borderId="0">
      <alignment horizontal="right"/>
    </xf>
    <xf numFmtId="176" fontId="26" fillId="0" borderId="0">
      <alignment horizontal="right"/>
    </xf>
    <xf numFmtId="170" fontId="28" fillId="0" borderId="0">
      <alignment horizontal="right"/>
    </xf>
    <xf numFmtId="173" fontId="28" fillId="0" borderId="0">
      <alignment horizontal="right"/>
    </xf>
    <xf numFmtId="176" fontId="28" fillId="0" borderId="0">
      <alignment horizontal="right"/>
    </xf>
    <xf numFmtId="170" fontId="29" fillId="0" borderId="0">
      <alignment horizontal="right"/>
    </xf>
    <xf numFmtId="173" fontId="29" fillId="0" borderId="0">
      <alignment horizontal="right"/>
    </xf>
    <xf numFmtId="176" fontId="29" fillId="0" borderId="0">
      <alignment horizontal="right"/>
    </xf>
    <xf numFmtId="49" fontId="24" fillId="0" borderId="0">
      <alignment horizontal="right"/>
    </xf>
    <xf numFmtId="0" fontId="30" fillId="0" borderId="0"/>
    <xf numFmtId="169" fontId="24" fillId="0" borderId="0">
      <alignment horizontal="right"/>
    </xf>
    <xf numFmtId="49" fontId="26" fillId="0" borderId="0">
      <alignment vertical="center"/>
    </xf>
    <xf numFmtId="165" fontId="26" fillId="0" borderId="10"/>
    <xf numFmtId="165" fontId="26" fillId="0" borderId="0">
      <alignment horizontal="left"/>
    </xf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0" borderId="0"/>
    <xf numFmtId="0" fontId="3" fillId="0" borderId="0"/>
    <xf numFmtId="49" fontId="24" fillId="0" borderId="0">
      <alignment vertical="top"/>
    </xf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0" borderId="0"/>
    <xf numFmtId="0" fontId="23" fillId="0" borderId="0"/>
    <xf numFmtId="0" fontId="3" fillId="0" borderId="0"/>
    <xf numFmtId="0" fontId="21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</cellStyleXfs>
  <cellXfs count="16">
    <xf numFmtId="0" fontId="0" fillId="0" borderId="0" xfId="0"/>
    <xf numFmtId="0" fontId="2" fillId="0" borderId="0" xfId="527" applyFont="1"/>
    <xf numFmtId="0" fontId="2" fillId="0" borderId="0" xfId="527" applyFont="1" applyAlignment="1"/>
    <xf numFmtId="0" fontId="2" fillId="0" borderId="0" xfId="0" applyFont="1"/>
    <xf numFmtId="0" fontId="31" fillId="0" borderId="0" xfId="527" applyFont="1"/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32" fillId="0" borderId="0" xfId="323" applyFont="1"/>
    <xf numFmtId="0" fontId="2" fillId="0" borderId="0" xfId="527" applyFont="1" applyBorder="1" applyAlignment="1"/>
    <xf numFmtId="0" fontId="32" fillId="0" borderId="14" xfId="323" applyFont="1" applyBorder="1" applyAlignment="1">
      <alignment horizontal="center" vertical="center" wrapText="1"/>
    </xf>
    <xf numFmtId="0" fontId="32" fillId="0" borderId="15" xfId="323" applyFont="1" applyBorder="1" applyAlignment="1">
      <alignment horizontal="center" vertical="center" wrapText="1"/>
    </xf>
    <xf numFmtId="0" fontId="32" fillId="0" borderId="16" xfId="323" applyFont="1" applyBorder="1" applyAlignment="1">
      <alignment horizontal="center" vertical="center" wrapText="1"/>
    </xf>
    <xf numFmtId="0" fontId="2" fillId="0" borderId="0" xfId="527" applyFont="1" applyAlignment="1">
      <alignment vertical="top"/>
    </xf>
    <xf numFmtId="181" fontId="2" fillId="0" borderId="0" xfId="0" applyNumberFormat="1" applyFont="1" applyAlignment="1"/>
    <xf numFmtId="182" fontId="2" fillId="0" borderId="0" xfId="0" applyNumberFormat="1" applyFont="1" applyAlignment="1"/>
    <xf numFmtId="183" fontId="2" fillId="0" borderId="0" xfId="0" applyNumberFormat="1" applyFont="1" applyAlignment="1"/>
  </cellXfs>
  <cellStyles count="528">
    <cellStyle name="_Fußnotentext Quellenangabe" xfId="180"/>
    <cellStyle name="_Fußnotentext Quellenangabe ab Zeile 2 hängender Einzug" xfId="228"/>
    <cellStyle name="_Jahr li/u ohne Einzug m. Rahmen" xfId="222"/>
    <cellStyle name="_Jahr li/u ohne Einzug o. Rahmen" xfId="223"/>
    <cellStyle name="_Tabellenkopf" xfId="181"/>
    <cellStyle name="_Text fett li/u Einzug 1 Leer m. Rahmen" xfId="218"/>
    <cellStyle name="_Text fett li/u Einzug 1 Leer o. Rahmen" xfId="219"/>
    <cellStyle name="_Text fett li/u Einzug 2 Leer m. Rahmen" xfId="246"/>
    <cellStyle name="_Text fett li/u Einzug 2 Leer o. Rahmen" xfId="247"/>
    <cellStyle name="_Text fett li/u ohne Einzug m. Rahmen" xfId="187"/>
    <cellStyle name="_Text fett li/u ohne Einzug o. Rahmen" xfId="191"/>
    <cellStyle name="_Text fett li/zentriert ohne Einzug o. Rahmen" xfId="245"/>
    <cellStyle name="_Text li/o ohne Einzug o. Rahmen" xfId="294"/>
    <cellStyle name="_Text li/u Einzug 1 Leer m. Rahmen" xfId="192"/>
    <cellStyle name="_Text li/u Einzug 1 Leer o. Rahmen" xfId="185"/>
    <cellStyle name="_Text li/u Einzug 2 Leer m. Rahmen" xfId="188"/>
    <cellStyle name="_Text li/u Einzug 2 Leer o. Rahmen" xfId="215"/>
    <cellStyle name="_Text li/u Einzug 4 Leer m. Rahmen" xfId="217"/>
    <cellStyle name="_Text li/u Einzug 4 Leer o. Rahmen" xfId="216"/>
    <cellStyle name="_Text li/u Einzug 6 Leer m. Rahmen" xfId="224"/>
    <cellStyle name="_Text li/u Einzug 6 Leer o. Rahmen" xfId="225"/>
    <cellStyle name="_Text li/u Einzug 8 Leer m. Rahmen" xfId="226"/>
    <cellStyle name="_Text li/u Einzug 8 Leer o. Rahmen" xfId="227"/>
    <cellStyle name="_Text li/u ohne Einzug m. Rahmen" xfId="189"/>
    <cellStyle name="_Text li/u ohne Einzug o. Rahmen" xfId="190"/>
    <cellStyle name="_Text re/u ohne Einzug o. Rahmen" xfId="242"/>
    <cellStyle name="_Überschrift &quot;Noch:&quot; Tabelle" xfId="243"/>
    <cellStyle name="_Überschrift Tabelle" xfId="186"/>
    <cellStyle name="_Zahl 0 li/u ohne Einzug m. Rahmen" xfId="221"/>
    <cellStyle name="_Zahl 0 li/u ohne Einzug o. Rahmen" xfId="220"/>
    <cellStyle name="_Zahl 0 re/u Einzug 1 Leer" xfId="229"/>
    <cellStyle name="_Zahl 0 re/u Einzug 2 Leer" xfId="183"/>
    <cellStyle name="_Zahl 0 re/u Einzug 4 Leer" xfId="184"/>
    <cellStyle name="_Zahl 0 re/u ohne Einzug o. Rahmen" xfId="244"/>
    <cellStyle name="_Zahl 0,0 re/u Einzug 1 Leer" xfId="230"/>
    <cellStyle name="_Zahl 0,0 re/u Einzug 2 Leer" xfId="193"/>
    <cellStyle name="_Zahl 0,0 re/u Einzug 4 Leer" xfId="198"/>
    <cellStyle name="_Zahl 0,00 re/u Einzug 1 Leer" xfId="231"/>
    <cellStyle name="_Zahl 0,00 re/u Einzug 2 Leer" xfId="194"/>
    <cellStyle name="_Zahl 0,00 re/u Einzug 4 Leer" xfId="199"/>
    <cellStyle name="_Zahl 0,000 re/u Einzug 2 Leer" xfId="195"/>
    <cellStyle name="_Zahl 0,000 re/u Einzug 2 Leer 2" xfId="232"/>
    <cellStyle name="_Zahl fett 0 re/u Einzug 1 Leer" xfId="233"/>
    <cellStyle name="_Zahl fett 0 re/u Einzug 2 Leer" xfId="182"/>
    <cellStyle name="_Zahl fett 0 re/u Einzug 4 Leer" xfId="206"/>
    <cellStyle name="_Zahl fett 0,0 re/u Einzug 1 Leer" xfId="234"/>
    <cellStyle name="_Zahl fett 0,0 re/u Einzug 2 Leer" xfId="196"/>
    <cellStyle name="_Zahl fett 0,0 re/u Einzug 4 Leer" xfId="207"/>
    <cellStyle name="_Zahl fett 0,00 re/u Einzug 1 Leer" xfId="235"/>
    <cellStyle name="_Zahl fett 0,00 re/u Einzug 2 Leer" xfId="197"/>
    <cellStyle name="_Zahl fett 0,00 re/u Einzug 4 Leer" xfId="208"/>
    <cellStyle name="_Zahl kursiv 0 re/u Einzug 1 Leer" xfId="236"/>
    <cellStyle name="_Zahl kursiv 0 re/u Einzug 2 Leer" xfId="200"/>
    <cellStyle name="_Zahl kursiv 0 re/u Einzug 4 Leer" xfId="209"/>
    <cellStyle name="_Zahl kursiv 0,0 re/u Einzug 1 Leer" xfId="237"/>
    <cellStyle name="_Zahl kursiv 0,0 re/u Einzug 2 Leer" xfId="201"/>
    <cellStyle name="_Zahl kursiv 0,0 re/u Einzug 4 Leer" xfId="210"/>
    <cellStyle name="_Zahl kursiv 0,00 re/u Einzug 1 Leer" xfId="238"/>
    <cellStyle name="_Zahl kursiv 0,00 re/u Einzug 2 Leer" xfId="202"/>
    <cellStyle name="_Zahl kursiv 0,00 re/u Einzug 4 Leer" xfId="211"/>
    <cellStyle name="_Zahl kursiv fett 0 re/u Einzug 1 Leer" xfId="239"/>
    <cellStyle name="_Zahl kursiv fett 0 re/u Einzug 2 Leer" xfId="203"/>
    <cellStyle name="_Zahl kursiv fett 0 re/u Einzug 4 Leer" xfId="212"/>
    <cellStyle name="_Zahl kursiv fett 0,0 re/u Einzug 1 Leer" xfId="240"/>
    <cellStyle name="_Zahl kursiv fett 0,0 re/u Einzug 2 Leer" xfId="204"/>
    <cellStyle name="_Zahl kursiv fett 0,0 re/u Einzug 4 Leer" xfId="213"/>
    <cellStyle name="_Zahl kursiv fett 0,00 re/u Einzug 1 Leer" xfId="241"/>
    <cellStyle name="_Zahl kursiv fett 0,00 re/u Einzug 2 Leer" xfId="205"/>
    <cellStyle name="_Zahl kursiv fett 0,00 re/u Einzug 4 Leer" xfId="214"/>
    <cellStyle name="20 % - Akzent1" xfId="19" builtinId="30" customBuiltin="1"/>
    <cellStyle name="20 % - Akzent1 10" xfId="250"/>
    <cellStyle name="20 % - Akzent1 10 2" xfId="457"/>
    <cellStyle name="20 % - Akzent1 11" xfId="297"/>
    <cellStyle name="20 % - Akzent1 11 2" xfId="501"/>
    <cellStyle name="20 % - Akzent1 12" xfId="311"/>
    <cellStyle name="20 % - Akzent1 13" xfId="514"/>
    <cellStyle name="20 % - Akzent1 2" xfId="52"/>
    <cellStyle name="20 % - Akzent1 2 2" xfId="81"/>
    <cellStyle name="20 % - Akzent1 2 2 2" xfId="359"/>
    <cellStyle name="20 % - Akzent1 2 3" xfId="280"/>
    <cellStyle name="20 % - Akzent1 2 3 2" xfId="486"/>
    <cellStyle name="20 % - Akzent1 2 4" xfId="331"/>
    <cellStyle name="20 % - Akzent1 3" xfId="64"/>
    <cellStyle name="20 % - Akzent1 3 2" xfId="264"/>
    <cellStyle name="20 % - Akzent1 3 2 2" xfId="471"/>
    <cellStyle name="20 % - Akzent1 3 3" xfId="343"/>
    <cellStyle name="20 % - Akzent1 4" xfId="96"/>
    <cellStyle name="20 % - Akzent1 4 2" xfId="373"/>
    <cellStyle name="20 % - Akzent1 5" xfId="111"/>
    <cellStyle name="20 % - Akzent1 5 2" xfId="387"/>
    <cellStyle name="20 % - Akzent1 6" xfId="125"/>
    <cellStyle name="20 % - Akzent1 6 2" xfId="401"/>
    <cellStyle name="20 % - Akzent1 7" xfId="139"/>
    <cellStyle name="20 % - Akzent1 7 2" xfId="415"/>
    <cellStyle name="20 % - Akzent1 8" xfId="153"/>
    <cellStyle name="20 % - Akzent1 8 2" xfId="429"/>
    <cellStyle name="20 % - Akzent1 9" xfId="167"/>
    <cellStyle name="20 % - Akzent1 9 2" xfId="443"/>
    <cellStyle name="20 % - Akzent2" xfId="23" builtinId="34" customBuiltin="1"/>
    <cellStyle name="20 % - Akzent2 10" xfId="252"/>
    <cellStyle name="20 % - Akzent2 10 2" xfId="459"/>
    <cellStyle name="20 % - Akzent2 11" xfId="299"/>
    <cellStyle name="20 % - Akzent2 11 2" xfId="503"/>
    <cellStyle name="20 % - Akzent2 12" xfId="313"/>
    <cellStyle name="20 % - Akzent2 13" xfId="515"/>
    <cellStyle name="20 % - Akzent2 2" xfId="54"/>
    <cellStyle name="20 % - Akzent2 2 2" xfId="83"/>
    <cellStyle name="20 % - Akzent2 2 2 2" xfId="361"/>
    <cellStyle name="20 % - Akzent2 2 3" xfId="282"/>
    <cellStyle name="20 % - Akzent2 2 3 2" xfId="488"/>
    <cellStyle name="20 % - Akzent2 2 4" xfId="333"/>
    <cellStyle name="20 % - Akzent2 3" xfId="65"/>
    <cellStyle name="20 % - Akzent2 3 2" xfId="266"/>
    <cellStyle name="20 % - Akzent2 3 2 2" xfId="473"/>
    <cellStyle name="20 % - Akzent2 3 3" xfId="344"/>
    <cellStyle name="20 % - Akzent2 4" xfId="98"/>
    <cellStyle name="20 % - Akzent2 4 2" xfId="375"/>
    <cellStyle name="20 % - Akzent2 5" xfId="113"/>
    <cellStyle name="20 % - Akzent2 5 2" xfId="389"/>
    <cellStyle name="20 % - Akzent2 6" xfId="127"/>
    <cellStyle name="20 % - Akzent2 6 2" xfId="403"/>
    <cellStyle name="20 % - Akzent2 7" xfId="141"/>
    <cellStyle name="20 % - Akzent2 7 2" xfId="417"/>
    <cellStyle name="20 % - Akzent2 8" xfId="155"/>
    <cellStyle name="20 % - Akzent2 8 2" xfId="431"/>
    <cellStyle name="20 % - Akzent2 9" xfId="169"/>
    <cellStyle name="20 % - Akzent2 9 2" xfId="445"/>
    <cellStyle name="20 % - Akzent3" xfId="27" builtinId="38" customBuiltin="1"/>
    <cellStyle name="20 % - Akzent3 10" xfId="254"/>
    <cellStyle name="20 % - Akzent3 10 2" xfId="461"/>
    <cellStyle name="20 % - Akzent3 11" xfId="301"/>
    <cellStyle name="20 % - Akzent3 11 2" xfId="505"/>
    <cellStyle name="20 % - Akzent3 12" xfId="315"/>
    <cellStyle name="20 % - Akzent3 13" xfId="516"/>
    <cellStyle name="20 % - Akzent3 2" xfId="56"/>
    <cellStyle name="20 % - Akzent3 2 2" xfId="85"/>
    <cellStyle name="20 % - Akzent3 2 2 2" xfId="363"/>
    <cellStyle name="20 % - Akzent3 2 3" xfId="284"/>
    <cellStyle name="20 % - Akzent3 2 3 2" xfId="490"/>
    <cellStyle name="20 % - Akzent3 2 4" xfId="335"/>
    <cellStyle name="20 % - Akzent3 3" xfId="66"/>
    <cellStyle name="20 % - Akzent3 3 2" xfId="268"/>
    <cellStyle name="20 % - Akzent3 3 2 2" xfId="475"/>
    <cellStyle name="20 % - Akzent3 3 3" xfId="345"/>
    <cellStyle name="20 % - Akzent3 4" xfId="100"/>
    <cellStyle name="20 % - Akzent3 4 2" xfId="377"/>
    <cellStyle name="20 % - Akzent3 5" xfId="115"/>
    <cellStyle name="20 % - Akzent3 5 2" xfId="391"/>
    <cellStyle name="20 % - Akzent3 6" xfId="129"/>
    <cellStyle name="20 % - Akzent3 6 2" xfId="405"/>
    <cellStyle name="20 % - Akzent3 7" xfId="143"/>
    <cellStyle name="20 % - Akzent3 7 2" xfId="419"/>
    <cellStyle name="20 % - Akzent3 8" xfId="157"/>
    <cellStyle name="20 % - Akzent3 8 2" xfId="433"/>
    <cellStyle name="20 % - Akzent3 9" xfId="171"/>
    <cellStyle name="20 % - Akzent3 9 2" xfId="447"/>
    <cellStyle name="20 % - Akzent4" xfId="31" builtinId="42" customBuiltin="1"/>
    <cellStyle name="20 % - Akzent4 10" xfId="256"/>
    <cellStyle name="20 % - Akzent4 10 2" xfId="463"/>
    <cellStyle name="20 % - Akzent4 11" xfId="303"/>
    <cellStyle name="20 % - Akzent4 11 2" xfId="507"/>
    <cellStyle name="20 % - Akzent4 12" xfId="317"/>
    <cellStyle name="20 % - Akzent4 13" xfId="517"/>
    <cellStyle name="20 % - Akzent4 2" xfId="58"/>
    <cellStyle name="20 % - Akzent4 2 2" xfId="87"/>
    <cellStyle name="20 % - Akzent4 2 2 2" xfId="365"/>
    <cellStyle name="20 % - Akzent4 2 3" xfId="286"/>
    <cellStyle name="20 % - Akzent4 2 3 2" xfId="492"/>
    <cellStyle name="20 % - Akzent4 2 4" xfId="337"/>
    <cellStyle name="20 % - Akzent4 3" xfId="67"/>
    <cellStyle name="20 % - Akzent4 3 2" xfId="270"/>
    <cellStyle name="20 % - Akzent4 3 2 2" xfId="477"/>
    <cellStyle name="20 % - Akzent4 3 3" xfId="346"/>
    <cellStyle name="20 % - Akzent4 4" xfId="102"/>
    <cellStyle name="20 % - Akzent4 4 2" xfId="379"/>
    <cellStyle name="20 % - Akzent4 5" xfId="117"/>
    <cellStyle name="20 % - Akzent4 5 2" xfId="393"/>
    <cellStyle name="20 % - Akzent4 6" xfId="131"/>
    <cellStyle name="20 % - Akzent4 6 2" xfId="407"/>
    <cellStyle name="20 % - Akzent4 7" xfId="145"/>
    <cellStyle name="20 % - Akzent4 7 2" xfId="421"/>
    <cellStyle name="20 % - Akzent4 8" xfId="159"/>
    <cellStyle name="20 % - Akzent4 8 2" xfId="435"/>
    <cellStyle name="20 % - Akzent4 9" xfId="173"/>
    <cellStyle name="20 % - Akzent4 9 2" xfId="449"/>
    <cellStyle name="20 % - Akzent5" xfId="35" builtinId="46" customBuiltin="1"/>
    <cellStyle name="20 % - Akzent5 10" xfId="258"/>
    <cellStyle name="20 % - Akzent5 10 2" xfId="465"/>
    <cellStyle name="20 % - Akzent5 11" xfId="305"/>
    <cellStyle name="20 % - Akzent5 11 2" xfId="509"/>
    <cellStyle name="20 % - Akzent5 12" xfId="319"/>
    <cellStyle name="20 % - Akzent5 13" xfId="518"/>
    <cellStyle name="20 % - Akzent5 2" xfId="60"/>
    <cellStyle name="20 % - Akzent5 2 2" xfId="89"/>
    <cellStyle name="20 % - Akzent5 2 2 2" xfId="367"/>
    <cellStyle name="20 % - Akzent5 2 3" xfId="288"/>
    <cellStyle name="20 % - Akzent5 2 3 2" xfId="494"/>
    <cellStyle name="20 % - Akzent5 2 4" xfId="339"/>
    <cellStyle name="20 % - Akzent5 3" xfId="68"/>
    <cellStyle name="20 % - Akzent5 3 2" xfId="272"/>
    <cellStyle name="20 % - Akzent5 3 2 2" xfId="479"/>
    <cellStyle name="20 % - Akzent5 3 3" xfId="347"/>
    <cellStyle name="20 % - Akzent5 4" xfId="104"/>
    <cellStyle name="20 % - Akzent5 4 2" xfId="381"/>
    <cellStyle name="20 % - Akzent5 5" xfId="119"/>
    <cellStyle name="20 % - Akzent5 5 2" xfId="395"/>
    <cellStyle name="20 % - Akzent5 6" xfId="133"/>
    <cellStyle name="20 % - Akzent5 6 2" xfId="409"/>
    <cellStyle name="20 % - Akzent5 7" xfId="147"/>
    <cellStyle name="20 % - Akzent5 7 2" xfId="423"/>
    <cellStyle name="20 % - Akzent5 8" xfId="161"/>
    <cellStyle name="20 % - Akzent5 8 2" xfId="437"/>
    <cellStyle name="20 % - Akzent5 9" xfId="175"/>
    <cellStyle name="20 % - Akzent5 9 2" xfId="451"/>
    <cellStyle name="20 % - Akzent6" xfId="39" builtinId="50" customBuiltin="1"/>
    <cellStyle name="20 % - Akzent6 10" xfId="260"/>
    <cellStyle name="20 % - Akzent6 10 2" xfId="467"/>
    <cellStyle name="20 % - Akzent6 11" xfId="307"/>
    <cellStyle name="20 % - Akzent6 11 2" xfId="511"/>
    <cellStyle name="20 % - Akzent6 12" xfId="321"/>
    <cellStyle name="20 % - Akzent6 13" xfId="519"/>
    <cellStyle name="20 % - Akzent6 2" xfId="62"/>
    <cellStyle name="20 % - Akzent6 2 2" xfId="91"/>
    <cellStyle name="20 % - Akzent6 2 2 2" xfId="369"/>
    <cellStyle name="20 % - Akzent6 2 3" xfId="290"/>
    <cellStyle name="20 % - Akzent6 2 3 2" xfId="496"/>
    <cellStyle name="20 % - Akzent6 2 4" xfId="341"/>
    <cellStyle name="20 % - Akzent6 3" xfId="69"/>
    <cellStyle name="20 % - Akzent6 3 2" xfId="274"/>
    <cellStyle name="20 % - Akzent6 3 2 2" xfId="481"/>
    <cellStyle name="20 % - Akzent6 3 3" xfId="348"/>
    <cellStyle name="20 % - Akzent6 4" xfId="106"/>
    <cellStyle name="20 % - Akzent6 4 2" xfId="383"/>
    <cellStyle name="20 % - Akzent6 5" xfId="121"/>
    <cellStyle name="20 % - Akzent6 5 2" xfId="397"/>
    <cellStyle name="20 % - Akzent6 6" xfId="135"/>
    <cellStyle name="20 % - Akzent6 6 2" xfId="411"/>
    <cellStyle name="20 % - Akzent6 7" xfId="149"/>
    <cellStyle name="20 % - Akzent6 7 2" xfId="425"/>
    <cellStyle name="20 % - Akzent6 8" xfId="163"/>
    <cellStyle name="20 % - Akzent6 8 2" xfId="439"/>
    <cellStyle name="20 % - Akzent6 9" xfId="177"/>
    <cellStyle name="20 % - Akzent6 9 2" xfId="453"/>
    <cellStyle name="40 % - Akzent1" xfId="20" builtinId="31" customBuiltin="1"/>
    <cellStyle name="40 % - Akzent1 10" xfId="251"/>
    <cellStyle name="40 % - Akzent1 10 2" xfId="458"/>
    <cellStyle name="40 % - Akzent1 11" xfId="298"/>
    <cellStyle name="40 % - Akzent1 11 2" xfId="502"/>
    <cellStyle name="40 % - Akzent1 12" xfId="312"/>
    <cellStyle name="40 % - Akzent1 13" xfId="520"/>
    <cellStyle name="40 % - Akzent1 2" xfId="53"/>
    <cellStyle name="40 % - Akzent1 2 2" xfId="82"/>
    <cellStyle name="40 % - Akzent1 2 2 2" xfId="360"/>
    <cellStyle name="40 % - Akzent1 2 3" xfId="281"/>
    <cellStyle name="40 % - Akzent1 2 3 2" xfId="487"/>
    <cellStyle name="40 % - Akzent1 2 4" xfId="332"/>
    <cellStyle name="40 % - Akzent1 3" xfId="70"/>
    <cellStyle name="40 % - Akzent1 3 2" xfId="265"/>
    <cellStyle name="40 % - Akzent1 3 2 2" xfId="472"/>
    <cellStyle name="40 % - Akzent1 3 3" xfId="349"/>
    <cellStyle name="40 % - Akzent1 4" xfId="97"/>
    <cellStyle name="40 % - Akzent1 4 2" xfId="374"/>
    <cellStyle name="40 % - Akzent1 5" xfId="112"/>
    <cellStyle name="40 % - Akzent1 5 2" xfId="388"/>
    <cellStyle name="40 % - Akzent1 6" xfId="126"/>
    <cellStyle name="40 % - Akzent1 6 2" xfId="402"/>
    <cellStyle name="40 % - Akzent1 7" xfId="140"/>
    <cellStyle name="40 % - Akzent1 7 2" xfId="416"/>
    <cellStyle name="40 % - Akzent1 8" xfId="154"/>
    <cellStyle name="40 % - Akzent1 8 2" xfId="430"/>
    <cellStyle name="40 % - Akzent1 9" xfId="168"/>
    <cellStyle name="40 % - Akzent1 9 2" xfId="444"/>
    <cellStyle name="40 % - Akzent2" xfId="24" builtinId="35" customBuiltin="1"/>
    <cellStyle name="40 % - Akzent2 10" xfId="253"/>
    <cellStyle name="40 % - Akzent2 10 2" xfId="460"/>
    <cellStyle name="40 % - Akzent2 11" xfId="300"/>
    <cellStyle name="40 % - Akzent2 11 2" xfId="504"/>
    <cellStyle name="40 % - Akzent2 12" xfId="314"/>
    <cellStyle name="40 % - Akzent2 13" xfId="521"/>
    <cellStyle name="40 % - Akzent2 2" xfId="55"/>
    <cellStyle name="40 % - Akzent2 2 2" xfId="84"/>
    <cellStyle name="40 % - Akzent2 2 2 2" xfId="362"/>
    <cellStyle name="40 % - Akzent2 2 3" xfId="283"/>
    <cellStyle name="40 % - Akzent2 2 3 2" xfId="489"/>
    <cellStyle name="40 % - Akzent2 2 4" xfId="334"/>
    <cellStyle name="40 % - Akzent2 3" xfId="71"/>
    <cellStyle name="40 % - Akzent2 3 2" xfId="267"/>
    <cellStyle name="40 % - Akzent2 3 2 2" xfId="474"/>
    <cellStyle name="40 % - Akzent2 3 3" xfId="350"/>
    <cellStyle name="40 % - Akzent2 4" xfId="99"/>
    <cellStyle name="40 % - Akzent2 4 2" xfId="376"/>
    <cellStyle name="40 % - Akzent2 5" xfId="114"/>
    <cellStyle name="40 % - Akzent2 5 2" xfId="390"/>
    <cellStyle name="40 % - Akzent2 6" xfId="128"/>
    <cellStyle name="40 % - Akzent2 6 2" xfId="404"/>
    <cellStyle name="40 % - Akzent2 7" xfId="142"/>
    <cellStyle name="40 % - Akzent2 7 2" xfId="418"/>
    <cellStyle name="40 % - Akzent2 8" xfId="156"/>
    <cellStyle name="40 % - Akzent2 8 2" xfId="432"/>
    <cellStyle name="40 % - Akzent2 9" xfId="170"/>
    <cellStyle name="40 % - Akzent2 9 2" xfId="446"/>
    <cellStyle name="40 % - Akzent3" xfId="28" builtinId="39" customBuiltin="1"/>
    <cellStyle name="40 % - Akzent3 10" xfId="255"/>
    <cellStyle name="40 % - Akzent3 10 2" xfId="462"/>
    <cellStyle name="40 % - Akzent3 11" xfId="302"/>
    <cellStyle name="40 % - Akzent3 11 2" xfId="506"/>
    <cellStyle name="40 % - Akzent3 12" xfId="316"/>
    <cellStyle name="40 % - Akzent3 13" xfId="522"/>
    <cellStyle name="40 % - Akzent3 2" xfId="57"/>
    <cellStyle name="40 % - Akzent3 2 2" xfId="86"/>
    <cellStyle name="40 % - Akzent3 2 2 2" xfId="364"/>
    <cellStyle name="40 % - Akzent3 2 3" xfId="285"/>
    <cellStyle name="40 % - Akzent3 2 3 2" xfId="491"/>
    <cellStyle name="40 % - Akzent3 2 4" xfId="336"/>
    <cellStyle name="40 % - Akzent3 3" xfId="72"/>
    <cellStyle name="40 % - Akzent3 3 2" xfId="269"/>
    <cellStyle name="40 % - Akzent3 3 2 2" xfId="476"/>
    <cellStyle name="40 % - Akzent3 3 3" xfId="351"/>
    <cellStyle name="40 % - Akzent3 4" xfId="101"/>
    <cellStyle name="40 % - Akzent3 4 2" xfId="378"/>
    <cellStyle name="40 % - Akzent3 5" xfId="116"/>
    <cellStyle name="40 % - Akzent3 5 2" xfId="392"/>
    <cellStyle name="40 % - Akzent3 6" xfId="130"/>
    <cellStyle name="40 % - Akzent3 6 2" xfId="406"/>
    <cellStyle name="40 % - Akzent3 7" xfId="144"/>
    <cellStyle name="40 % - Akzent3 7 2" xfId="420"/>
    <cellStyle name="40 % - Akzent3 8" xfId="158"/>
    <cellStyle name="40 % - Akzent3 8 2" xfId="434"/>
    <cellStyle name="40 % - Akzent3 9" xfId="172"/>
    <cellStyle name="40 % - Akzent3 9 2" xfId="448"/>
    <cellStyle name="40 % - Akzent4" xfId="32" builtinId="43" customBuiltin="1"/>
    <cellStyle name="40 % - Akzent4 10" xfId="257"/>
    <cellStyle name="40 % - Akzent4 10 2" xfId="464"/>
    <cellStyle name="40 % - Akzent4 11" xfId="304"/>
    <cellStyle name="40 % - Akzent4 11 2" xfId="508"/>
    <cellStyle name="40 % - Akzent4 12" xfId="318"/>
    <cellStyle name="40 % - Akzent4 13" xfId="523"/>
    <cellStyle name="40 % - Akzent4 2" xfId="59"/>
    <cellStyle name="40 % - Akzent4 2 2" xfId="88"/>
    <cellStyle name="40 % - Akzent4 2 2 2" xfId="366"/>
    <cellStyle name="40 % - Akzent4 2 3" xfId="287"/>
    <cellStyle name="40 % - Akzent4 2 3 2" xfId="493"/>
    <cellStyle name="40 % - Akzent4 2 4" xfId="338"/>
    <cellStyle name="40 % - Akzent4 3" xfId="73"/>
    <cellStyle name="40 % - Akzent4 3 2" xfId="271"/>
    <cellStyle name="40 % - Akzent4 3 2 2" xfId="478"/>
    <cellStyle name="40 % - Akzent4 3 3" xfId="352"/>
    <cellStyle name="40 % - Akzent4 4" xfId="103"/>
    <cellStyle name="40 % - Akzent4 4 2" xfId="380"/>
    <cellStyle name="40 % - Akzent4 5" xfId="118"/>
    <cellStyle name="40 % - Akzent4 5 2" xfId="394"/>
    <cellStyle name="40 % - Akzent4 6" xfId="132"/>
    <cellStyle name="40 % - Akzent4 6 2" xfId="408"/>
    <cellStyle name="40 % - Akzent4 7" xfId="146"/>
    <cellStyle name="40 % - Akzent4 7 2" xfId="422"/>
    <cellStyle name="40 % - Akzent4 8" xfId="160"/>
    <cellStyle name="40 % - Akzent4 8 2" xfId="436"/>
    <cellStyle name="40 % - Akzent4 9" xfId="174"/>
    <cellStyle name="40 % - Akzent4 9 2" xfId="450"/>
    <cellStyle name="40 % - Akzent5" xfId="36" builtinId="47" customBuiltin="1"/>
    <cellStyle name="40 % - Akzent5 10" xfId="259"/>
    <cellStyle name="40 % - Akzent5 10 2" xfId="466"/>
    <cellStyle name="40 % - Akzent5 11" xfId="306"/>
    <cellStyle name="40 % - Akzent5 11 2" xfId="510"/>
    <cellStyle name="40 % - Akzent5 12" xfId="320"/>
    <cellStyle name="40 % - Akzent5 13" xfId="524"/>
    <cellStyle name="40 % - Akzent5 2" xfId="61"/>
    <cellStyle name="40 % - Akzent5 2 2" xfId="90"/>
    <cellStyle name="40 % - Akzent5 2 2 2" xfId="368"/>
    <cellStyle name="40 % - Akzent5 2 3" xfId="289"/>
    <cellStyle name="40 % - Akzent5 2 3 2" xfId="495"/>
    <cellStyle name="40 % - Akzent5 2 4" xfId="340"/>
    <cellStyle name="40 % - Akzent5 3" xfId="74"/>
    <cellStyle name="40 % - Akzent5 3 2" xfId="273"/>
    <cellStyle name="40 % - Akzent5 3 2 2" xfId="480"/>
    <cellStyle name="40 % - Akzent5 3 3" xfId="353"/>
    <cellStyle name="40 % - Akzent5 4" xfId="105"/>
    <cellStyle name="40 % - Akzent5 4 2" xfId="382"/>
    <cellStyle name="40 % - Akzent5 5" xfId="120"/>
    <cellStyle name="40 % - Akzent5 5 2" xfId="396"/>
    <cellStyle name="40 % - Akzent5 6" xfId="134"/>
    <cellStyle name="40 % - Akzent5 6 2" xfId="410"/>
    <cellStyle name="40 % - Akzent5 7" xfId="148"/>
    <cellStyle name="40 % - Akzent5 7 2" xfId="424"/>
    <cellStyle name="40 % - Akzent5 8" xfId="162"/>
    <cellStyle name="40 % - Akzent5 8 2" xfId="438"/>
    <cellStyle name="40 % - Akzent5 9" xfId="176"/>
    <cellStyle name="40 % - Akzent5 9 2" xfId="452"/>
    <cellStyle name="40 % - Akzent6" xfId="40" builtinId="51" customBuiltin="1"/>
    <cellStyle name="40 % - Akzent6 10" xfId="261"/>
    <cellStyle name="40 % - Akzent6 10 2" xfId="468"/>
    <cellStyle name="40 % - Akzent6 11" xfId="308"/>
    <cellStyle name="40 % - Akzent6 11 2" xfId="512"/>
    <cellStyle name="40 % - Akzent6 12" xfId="322"/>
    <cellStyle name="40 % - Akzent6 13" xfId="525"/>
    <cellStyle name="40 % - Akzent6 2" xfId="63"/>
    <cellStyle name="40 % - Akzent6 2 2" xfId="92"/>
    <cellStyle name="40 % - Akzent6 2 2 2" xfId="370"/>
    <cellStyle name="40 % - Akzent6 2 3" xfId="291"/>
    <cellStyle name="40 % - Akzent6 2 3 2" xfId="497"/>
    <cellStyle name="40 % - Akzent6 2 4" xfId="342"/>
    <cellStyle name="40 % - Akzent6 3" xfId="75"/>
    <cellStyle name="40 % - Akzent6 3 2" xfId="275"/>
    <cellStyle name="40 % - Akzent6 3 2 2" xfId="482"/>
    <cellStyle name="40 % - Akzent6 3 3" xfId="354"/>
    <cellStyle name="40 % - Akzent6 4" xfId="107"/>
    <cellStyle name="40 % - Akzent6 4 2" xfId="384"/>
    <cellStyle name="40 % - Akzent6 5" xfId="122"/>
    <cellStyle name="40 % - Akzent6 5 2" xfId="398"/>
    <cellStyle name="40 % - Akzent6 6" xfId="136"/>
    <cellStyle name="40 % - Akzent6 6 2" xfId="412"/>
    <cellStyle name="40 % - Akzent6 7" xfId="150"/>
    <cellStyle name="40 % - Akzent6 7 2" xfId="426"/>
    <cellStyle name="40 % - Akzent6 8" xfId="164"/>
    <cellStyle name="40 % - Akzent6 8 2" xfId="440"/>
    <cellStyle name="40 % - Akzent6 9" xfId="178"/>
    <cellStyle name="40 % - Akzent6 9 2" xfId="454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7" builtinId="25" customBuiltin="1"/>
    <cellStyle name="Erklärender Text" xfId="16" builtinId="53" customBuiltin="1"/>
    <cellStyle name="Gut" xfId="7" builtinId="26" customBuiltin="1"/>
    <cellStyle name="Hyperlink 2" xfId="43"/>
    <cellStyle name="Neutral" xfId="9" builtinId="28" customBuiltin="1"/>
    <cellStyle name="Notiz 10" xfId="249"/>
    <cellStyle name="Notiz 10 2" xfId="456"/>
    <cellStyle name="Notiz 11" xfId="296"/>
    <cellStyle name="Notiz 11 2" xfId="500"/>
    <cellStyle name="Notiz 12" xfId="310"/>
    <cellStyle name="Notiz 13" xfId="526"/>
    <cellStyle name="Notiz 2" xfId="49"/>
    <cellStyle name="Notiz 2 2" xfId="76"/>
    <cellStyle name="Notiz 2 2 2" xfId="355"/>
    <cellStyle name="Notiz 2 3" xfId="279"/>
    <cellStyle name="Notiz 2 3 2" xfId="485"/>
    <cellStyle name="Notiz 2 4" xfId="328"/>
    <cellStyle name="Notiz 3" xfId="51"/>
    <cellStyle name="Notiz 3 2" xfId="80"/>
    <cellStyle name="Notiz 3 2 2" xfId="358"/>
    <cellStyle name="Notiz 3 3" xfId="263"/>
    <cellStyle name="Notiz 3 3 2" xfId="470"/>
    <cellStyle name="Notiz 3 4" xfId="330"/>
    <cellStyle name="Notiz 4" xfId="95"/>
    <cellStyle name="Notiz 4 2" xfId="372"/>
    <cellStyle name="Notiz 5" xfId="110"/>
    <cellStyle name="Notiz 5 2" xfId="386"/>
    <cellStyle name="Notiz 6" xfId="124"/>
    <cellStyle name="Notiz 6 2" xfId="400"/>
    <cellStyle name="Notiz 7" xfId="138"/>
    <cellStyle name="Notiz 7 2" xfId="414"/>
    <cellStyle name="Notiz 8" xfId="152"/>
    <cellStyle name="Notiz 8 2" xfId="428"/>
    <cellStyle name="Notiz 9" xfId="166"/>
    <cellStyle name="Notiz 9 2" xfId="442"/>
    <cellStyle name="Schlecht" xfId="8" builtinId="27" customBuiltin="1"/>
    <cellStyle name="Standard" xfId="0" builtinId="0"/>
    <cellStyle name="Standard 10" xfId="123"/>
    <cellStyle name="Standard 10 2" xfId="399"/>
    <cellStyle name="Standard 11" xfId="137"/>
    <cellStyle name="Standard 11 2" xfId="413"/>
    <cellStyle name="Standard 12" xfId="151"/>
    <cellStyle name="Standard 12 2" xfId="427"/>
    <cellStyle name="Standard 13" xfId="165"/>
    <cellStyle name="Standard 13 2" xfId="441"/>
    <cellStyle name="Standard 14" xfId="179"/>
    <cellStyle name="Standard 15" xfId="295"/>
    <cellStyle name="Standard 15 2" xfId="499"/>
    <cellStyle name="Standard 16" xfId="309"/>
    <cellStyle name="Standard 17" xfId="323"/>
    <cellStyle name="Standard 18" xfId="513"/>
    <cellStyle name="Standard 19" xfId="527"/>
    <cellStyle name="Standard 2" xfId="1"/>
    <cellStyle name="Standard 2 2" xfId="45"/>
    <cellStyle name="Standard 2 2 2" xfId="293"/>
    <cellStyle name="Standard 2 2 2 2" xfId="498"/>
    <cellStyle name="Standard 2 2 3" xfId="324"/>
    <cellStyle name="Standard 2 3" xfId="77"/>
    <cellStyle name="Standard 2 3 2" xfId="277"/>
    <cellStyle name="Standard 2 3 2 2" xfId="483"/>
    <cellStyle name="Standard 2 4" xfId="248"/>
    <cellStyle name="Standard 2 4 2" xfId="455"/>
    <cellStyle name="Standard 2 5" xfId="44"/>
    <cellStyle name="Standard 20" xfId="42"/>
    <cellStyle name="Standard 3" xfId="46"/>
    <cellStyle name="Standard 3 2" xfId="78"/>
    <cellStyle name="Standard 3 2 2" xfId="356"/>
    <cellStyle name="Standard 3 3" xfId="278"/>
    <cellStyle name="Standard 3 3 2" xfId="484"/>
    <cellStyle name="Standard 3 4" xfId="325"/>
    <cellStyle name="Standard 4" xfId="47"/>
    <cellStyle name="Standard 4 2" xfId="79"/>
    <cellStyle name="Standard 4 2 2" xfId="357"/>
    <cellStyle name="Standard 4 3" xfId="292"/>
    <cellStyle name="Standard 4 4" xfId="326"/>
    <cellStyle name="Standard 5" xfId="48"/>
    <cellStyle name="Standard 5 2" xfId="93"/>
    <cellStyle name="Standard 5 3" xfId="276"/>
    <cellStyle name="Standard 5 4" xfId="327"/>
    <cellStyle name="Standard 6" xfId="50"/>
    <cellStyle name="Standard 6 2" xfId="262"/>
    <cellStyle name="Standard 6 2 2" xfId="469"/>
    <cellStyle name="Standard 6 3" xfId="329"/>
    <cellStyle name="Standard 7" xfId="94"/>
    <cellStyle name="Standard 7 2" xfId="371"/>
    <cellStyle name="Standard 8" xfId="108"/>
    <cellStyle name="Standard 9" xfId="109"/>
    <cellStyle name="Standard 9 2" xfId="385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3" formatCode="??0;\-??0;??\ \-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2" formatCode="?,??0;\-?,??0;#,???\ \-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2" formatCode="?,??0;\-?,??0;#,???\ \-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?,??0;\-??,??0;?,???\ \-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?,??0;\-??,??0;?,???\ \-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2" formatCode="?,??0;\-?,??0;#,???\ \-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?,??0;\-??,??0;?,???\ \-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1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bendgeboren_nach_dem_Alter_der_Mutter" displayName="Lebendgeboren_nach_dem_Alter_der_Mutter" ref="A5:H20" totalsRowShown="0" headerRowDxfId="11" dataDxfId="9" headerRowBorderDxfId="10" tableBorderDxfId="8" headerRowCellStyle="Standard 17">
  <autoFilter ref="A5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" dataDxfId="7"/>
    <tableColumn id="2" name="Insgesamt" dataDxfId="6"/>
    <tableColumn id="3" name="Alter der Mutter_x000a_unter 25 Jahren" dataDxfId="5"/>
    <tableColumn id="4" name="Alter der Mutter_x000a_von 25 bis unter_x000a_30 Jahren" dataDxfId="4"/>
    <tableColumn id="5" name="Alter der Mutter_x000a_von 30 bis unter_x000a_35 Jahren" dataDxfId="3"/>
    <tableColumn id="6" name="Alter der Mutter_x000a_von 35 bis unter_x000a_40 Jahren" dataDxfId="2"/>
    <tableColumn id="7" name="Alter der Mutter_x000a_von 40 bis unter_x000a_45 Jahren" dataDxfId="1"/>
    <tableColumn id="8" name="Alter der Mutter_x000a_45 und mehr _x000a_Jahren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Lebendgeborene nach dem Alter der Mutt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Normal="100" workbookViewId="0"/>
  </sheetViews>
  <sheetFormatPr baseColWidth="10" defaultColWidth="11.3984375" defaultRowHeight="10"/>
  <cols>
    <col min="1" max="1" width="8.69921875" style="3" customWidth="1"/>
    <col min="2" max="2" width="10" style="3" customWidth="1"/>
    <col min="3" max="8" width="12.69921875" style="3" customWidth="1"/>
    <col min="9" max="16384" width="11.3984375" style="3"/>
  </cols>
  <sheetData>
    <row r="1" spans="1:8">
      <c r="A1" s="8" t="s">
        <v>13</v>
      </c>
    </row>
    <row r="2" spans="1:8">
      <c r="A2" s="2" t="s">
        <v>14</v>
      </c>
    </row>
    <row r="3" spans="1:8" ht="20" customHeight="1">
      <c r="A3" s="4" t="s">
        <v>5</v>
      </c>
    </row>
    <row r="4" spans="1:8" ht="15" customHeight="1">
      <c r="A4" s="12" t="s">
        <v>15</v>
      </c>
    </row>
    <row r="5" spans="1:8" s="7" customFormat="1" ht="45.75" customHeight="1">
      <c r="A5" s="9" t="s">
        <v>0</v>
      </c>
      <c r="B5" s="10" t="s">
        <v>1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1" t="s">
        <v>12</v>
      </c>
    </row>
    <row r="6" spans="1:8">
      <c r="A6" s="5">
        <v>2009</v>
      </c>
      <c r="B6" s="13">
        <v>34093</v>
      </c>
      <c r="C6" s="14">
        <v>6133</v>
      </c>
      <c r="D6" s="13">
        <v>11209</v>
      </c>
      <c r="E6" s="13">
        <v>10853</v>
      </c>
      <c r="F6" s="14">
        <v>4758</v>
      </c>
      <c r="G6" s="14">
        <v>1086</v>
      </c>
      <c r="H6" s="15">
        <v>54</v>
      </c>
    </row>
    <row r="7" spans="1:8">
      <c r="A7" s="6">
        <v>2010</v>
      </c>
      <c r="B7" s="13">
        <v>35091</v>
      </c>
      <c r="C7" s="14">
        <v>5857</v>
      </c>
      <c r="D7" s="13">
        <v>11403</v>
      </c>
      <c r="E7" s="13">
        <v>11658</v>
      </c>
      <c r="F7" s="14">
        <v>4925</v>
      </c>
      <c r="G7" s="14">
        <v>1196</v>
      </c>
      <c r="H7" s="15">
        <v>52</v>
      </c>
    </row>
    <row r="8" spans="1:8">
      <c r="A8" s="6">
        <v>2011</v>
      </c>
      <c r="B8" s="13">
        <v>34423</v>
      </c>
      <c r="C8" s="14">
        <v>5335</v>
      </c>
      <c r="D8" s="13">
        <v>11036</v>
      </c>
      <c r="E8" s="13">
        <v>11755</v>
      </c>
      <c r="F8" s="14">
        <v>5059</v>
      </c>
      <c r="G8" s="14">
        <v>1176</v>
      </c>
      <c r="H8" s="15">
        <v>62</v>
      </c>
    </row>
    <row r="9" spans="1:8">
      <c r="A9" s="6">
        <v>2012</v>
      </c>
      <c r="B9" s="13">
        <v>34686</v>
      </c>
      <c r="C9" s="14">
        <v>4963</v>
      </c>
      <c r="D9" s="13">
        <v>11218</v>
      </c>
      <c r="E9" s="13">
        <v>11814</v>
      </c>
      <c r="F9" s="14">
        <v>5412</v>
      </c>
      <c r="G9" s="14">
        <v>1210</v>
      </c>
      <c r="H9" s="15">
        <v>69</v>
      </c>
    </row>
    <row r="10" spans="1:8">
      <c r="A10" s="6">
        <v>2013</v>
      </c>
      <c r="B10" s="13">
        <v>34800</v>
      </c>
      <c r="C10" s="14">
        <v>4485</v>
      </c>
      <c r="D10" s="13">
        <v>11205</v>
      </c>
      <c r="E10" s="13">
        <v>12033</v>
      </c>
      <c r="F10" s="14">
        <v>5798</v>
      </c>
      <c r="G10" s="14">
        <v>1189</v>
      </c>
      <c r="H10" s="15">
        <v>90</v>
      </c>
    </row>
    <row r="11" spans="1:8">
      <c r="A11" s="6">
        <v>2014</v>
      </c>
      <c r="B11" s="13">
        <v>35935</v>
      </c>
      <c r="C11" s="14">
        <v>4109</v>
      </c>
      <c r="D11" s="13">
        <v>11583</v>
      </c>
      <c r="E11" s="13">
        <v>12550</v>
      </c>
      <c r="F11" s="14">
        <v>6420</v>
      </c>
      <c r="G11" s="14">
        <v>1210</v>
      </c>
      <c r="H11" s="15">
        <v>63</v>
      </c>
    </row>
    <row r="12" spans="1:8">
      <c r="A12" s="6">
        <v>2015</v>
      </c>
      <c r="B12" s="13">
        <v>36466</v>
      </c>
      <c r="C12" s="14">
        <v>3676</v>
      </c>
      <c r="D12" s="13">
        <v>11830</v>
      </c>
      <c r="E12" s="13">
        <v>12953</v>
      </c>
      <c r="F12" s="14">
        <v>6708</v>
      </c>
      <c r="G12" s="14">
        <v>1222</v>
      </c>
      <c r="H12" s="15">
        <v>77</v>
      </c>
    </row>
    <row r="13" spans="1:8">
      <c r="A13" s="6">
        <v>2016</v>
      </c>
      <c r="B13" s="13">
        <v>37941</v>
      </c>
      <c r="C13" s="14">
        <v>3984</v>
      </c>
      <c r="D13" s="13">
        <v>11663</v>
      </c>
      <c r="E13" s="13">
        <v>13599</v>
      </c>
      <c r="F13" s="14">
        <v>7210</v>
      </c>
      <c r="G13" s="14">
        <v>1387</v>
      </c>
      <c r="H13" s="15">
        <v>98</v>
      </c>
    </row>
    <row r="14" spans="1:8">
      <c r="A14" s="6">
        <v>2017</v>
      </c>
      <c r="B14" s="13">
        <v>36834</v>
      </c>
      <c r="C14" s="14">
        <v>3614</v>
      </c>
      <c r="D14" s="13">
        <v>10619</v>
      </c>
      <c r="E14" s="13">
        <v>13795</v>
      </c>
      <c r="F14" s="14">
        <v>7204</v>
      </c>
      <c r="G14" s="14">
        <v>1498</v>
      </c>
      <c r="H14" s="15">
        <v>104</v>
      </c>
    </row>
    <row r="15" spans="1:8">
      <c r="A15" s="6">
        <v>2018</v>
      </c>
      <c r="B15" s="13">
        <v>35890</v>
      </c>
      <c r="C15" s="14">
        <v>3527</v>
      </c>
      <c r="D15" s="13">
        <v>9410</v>
      </c>
      <c r="E15" s="13">
        <v>13780</v>
      </c>
      <c r="F15" s="14">
        <v>7399</v>
      </c>
      <c r="G15" s="14">
        <v>1679</v>
      </c>
      <c r="H15" s="15">
        <v>95</v>
      </c>
    </row>
    <row r="16" spans="1:8">
      <c r="A16" s="6">
        <v>2019</v>
      </c>
      <c r="B16" s="13">
        <v>34491</v>
      </c>
      <c r="C16" s="14">
        <v>3484</v>
      </c>
      <c r="D16" s="13">
        <v>8060</v>
      </c>
      <c r="E16" s="13">
        <v>13661</v>
      </c>
      <c r="F16" s="14">
        <v>7513</v>
      </c>
      <c r="G16" s="14">
        <v>1689</v>
      </c>
      <c r="H16" s="15">
        <v>84</v>
      </c>
    </row>
    <row r="17" spans="1:8">
      <c r="A17" s="6">
        <v>2020</v>
      </c>
      <c r="B17" s="13">
        <v>33383</v>
      </c>
      <c r="C17" s="14">
        <v>3400</v>
      </c>
      <c r="D17" s="13">
        <v>6972</v>
      </c>
      <c r="E17" s="13">
        <v>13746</v>
      </c>
      <c r="F17" s="14">
        <v>7434</v>
      </c>
      <c r="G17" s="14">
        <v>1731</v>
      </c>
      <c r="H17" s="15">
        <v>100</v>
      </c>
    </row>
    <row r="18" spans="1:8">
      <c r="A18" s="6">
        <v>2021</v>
      </c>
      <c r="B18" s="13">
        <v>32548</v>
      </c>
      <c r="C18" s="14">
        <v>3256</v>
      </c>
      <c r="D18" s="13">
        <v>6534</v>
      </c>
      <c r="E18" s="13">
        <v>13167</v>
      </c>
      <c r="F18" s="14">
        <v>7634</v>
      </c>
      <c r="G18" s="14">
        <v>1863</v>
      </c>
      <c r="H18" s="15">
        <v>94</v>
      </c>
    </row>
    <row r="19" spans="1:8">
      <c r="A19" s="6">
        <v>2022</v>
      </c>
      <c r="B19" s="13">
        <v>29331</v>
      </c>
      <c r="C19" s="14">
        <v>3255</v>
      </c>
      <c r="D19" s="13">
        <v>6430</v>
      </c>
      <c r="E19" s="13">
        <v>10715</v>
      </c>
      <c r="F19" s="14">
        <v>7094</v>
      </c>
      <c r="G19" s="14">
        <v>1738</v>
      </c>
      <c r="H19" s="15">
        <v>99</v>
      </c>
    </row>
    <row r="20" spans="1:8">
      <c r="A20" s="6">
        <v>2023</v>
      </c>
      <c r="B20" s="13">
        <v>26194</v>
      </c>
      <c r="C20" s="14">
        <v>3154</v>
      </c>
      <c r="D20" s="13">
        <v>5983</v>
      </c>
      <c r="E20" s="13">
        <v>8713</v>
      </c>
      <c r="F20" s="14">
        <v>6560</v>
      </c>
      <c r="G20" s="14">
        <v>1670</v>
      </c>
      <c r="H20" s="15">
        <v>114</v>
      </c>
    </row>
    <row r="21" spans="1:8">
      <c r="A21" s="3" t="s">
        <v>2</v>
      </c>
    </row>
    <row r="22" spans="1:8">
      <c r="A22" s="1" t="s">
        <v>6</v>
      </c>
    </row>
    <row r="23" spans="1:8">
      <c r="A23" s="1" t="s">
        <v>4</v>
      </c>
    </row>
    <row r="24" spans="1:8">
      <c r="A24" s="1" t="s">
        <v>3</v>
      </c>
    </row>
  </sheetData>
  <dataValidations count="2">
    <dataValidation allowBlank="1" showInputMessage="1" showErrorMessage="1" promptTitle="Fußnotenstrich" prompt="Nachfolgend Fußnotenbereich mit Fußnotenerläuterungen und weiteren Erklärungen zur Tabelle" sqref="A21"/>
    <dataValidation allowBlank="1" showInputMessage="1" showErrorMessage="1" prompt="Alter der Mutter ermittelt als Differenz zwischen Berichtsjahr und Geburtsjahr der Mutter. Fehlende Angaben zum Alter der Mutter wurden nach einem festgelegten Berechnungsmodell mit durchschnittlichen Altersangaben imputiert." sqref="A3"/>
  </dataValidations>
  <pageMargins left="0.39370078740157483" right="0.39370078740157483" top="0.39370078740157483" bottom="0.59055118110236227" header="0" footer="0.31496062992125984"/>
  <pageSetup paperSize="9" orientation="portrait" r:id="rId1"/>
  <headerFooter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Alter der Mutter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Lebendgeborene nach dem Alter der Mutter</dc:title>
  <dc:subject>Lebendgeborene im Freistaat Sachsen</dc:subject>
  <dc:creator>Statistisches Landesamt des Freistaates Sachsen</dc:creator>
  <cp:keywords>Lebendgeborene, Alter</cp:keywords>
  <dc:description/>
  <cp:lastModifiedBy>Statistisches Landesamt des Freistaates Sachsen</cp:lastModifiedBy>
  <cp:lastPrinted>2022-06-16T09:30:49Z</cp:lastPrinted>
  <dcterms:created xsi:type="dcterms:W3CDTF">2020-09-17T12:44:05Z</dcterms:created>
  <dcterms:modified xsi:type="dcterms:W3CDTF">2024-07-19T04:54:40Z</dcterms:modified>
  <cp:category>Internet</cp:category>
  <cp:contentStatus>2009-2019</cp:contentStatus>
</cp:coreProperties>
</file>