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FZ_Kreise ZR" sheetId="52" r:id="rId1"/>
  </sheets>
  <calcPr calcId="162913"/>
</workbook>
</file>

<file path=xl/sharedStrings.xml><?xml version="1.0" encoding="utf-8"?>
<sst xmlns="http://schemas.openxmlformats.org/spreadsheetml/2006/main" count="54" uniqueCount="54">
  <si>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</si>
  <si>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</si>
  <si>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</si>
  <si>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</si>
  <si>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</si>
  <si>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</si>
  <si>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</si>
  <si>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</si>
  <si>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</si>
  <si>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</si>
  <si>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</si>
  <si>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</si>
  <si>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</si>
  <si>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</si>
  <si>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</si>
  <si>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t>Kreisfreie Stadt, 
Landkreis, 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</si>
  <si>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</si>
  <si>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</si>
  <si>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</si>
  <si>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</si>
  <si>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</si>
  <si>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</si>
  <si>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</si>
  <si>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</si>
  <si>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</si>
  <si>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</si>
  <si>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</si>
  <si>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</si>
  <si>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</si>
  <si>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</si>
  <si>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</si>
  <si>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</si>
  <si>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</si>
  <si>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</si>
  <si>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</si>
  <si>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</si>
  <si>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</si>
  <si>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</si>
  <si>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</si>
  <si>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</si>
  <si>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</si>
  <si>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</si>
  <si>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</si>
  <si>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</si>
  <si>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</si>
  <si>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</si>
  <si>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</si>
  <si>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</si>
  <si>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r>
      <t>Überschuss der Zu- bzw. Fortzüge (-) ab 1990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Kreisfreien Städten und Landkreisen</t>
    </r>
  </si>
  <si>
    <t>Aktueller Berichtsstand: 2022</t>
  </si>
  <si>
    <t>Nächster Berichtsstand: 2023; voraussichtlich verfügbar: Juli 2024</t>
  </si>
  <si>
    <t>Gebietsstand 1. Januar 2023</t>
  </si>
  <si>
    <t>Datenquelle: Wanderungsstatistik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</si>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</sst>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\ ###\ \ \ "/>
    <numFmt numFmtId="165" formatCode="??\ ??0\ ;\-??\ ??0\ ;??\ ??\ \-\ "/>
    <numFmt numFmtId="166" formatCode="&quot; &quot;@"/>
    <numFmt numFmtId="167" formatCode="&quot;  &quot;@"/>
    <numFmt numFmtId="168" formatCode="&quot;    &quot;@"/>
    <numFmt numFmtId="169" formatCode="&quot;      &quot;@"/>
    <numFmt numFmtId="170" formatCode="&quot;        &quot;@"/>
    <numFmt numFmtId="171" formatCode="#,##0;\-#,##0;\-;@"/>
    <numFmt numFmtId="172" formatCode="#,##0&quot; &quot;;\-#,##0&quot; &quot;;\-&quot; &quot;;@&quot; &quot;"/>
    <numFmt numFmtId="173" formatCode="#,##0__;\-#,##0__;\-__;@__"/>
    <numFmt numFmtId="174" formatCode="#,##0____;\-#,##0____;\-____;@____"/>
    <numFmt numFmtId="175" formatCode="#,##0.0&quot; &quot;;\-#,##0.0&quot; &quot;;\-&quot; &quot;;@&quot; &quot;"/>
    <numFmt numFmtId="176" formatCode="#,##0.0__;\-#,##0.0__;\-__;@__"/>
    <numFmt numFmtId="177" formatCode="#,##0.0____;\-#,##0.0____;\-____;@____"/>
    <numFmt numFmtId="178" formatCode="#,##0.00&quot; &quot;;\-#,##0.00&quot; &quot;;\-&quot; &quot;;@&quot; &quot;"/>
    <numFmt numFmtId="179" formatCode="#,##0.00__;\-#,##0.00__;\-__;@__"/>
    <numFmt numFmtId="180" formatCode="#,##0.00____;\-#,##0.00____;\-____;@____"/>
    <numFmt numFmtId="181" formatCode="#,##0.000__;\-#,##0.000__;\-__;@__"/>
    <numFmt numFmtId="182" formatCode="#,##0.000&quot; &quot;;\-#,##0.000&quot; &quot;;\-&quot; &quot;;@&quot; &quot;"/>
    <numFmt numFmtId="183" formatCode="0_ ;\-0\ "/>
  </numFmts>
  <fonts count="48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3" fontId="40" fillId="0" borderId="0">
      <alignment horizontal="right"/>
    </xf>
    <xf numFmtId="173" fontId="38" fillId="0" borderId="0">
      <alignment horizontal="right"/>
    </xf>
    <xf numFmtId="174" fontId="38" fillId="0" borderId="0">
      <alignment horizontal="right"/>
    </xf>
    <xf numFmtId="166" fontId="38" fillId="0" borderId="0">
      <alignment horizontal="left"/>
    </xf>
    <xf numFmtId="0" fontId="41" fillId="0" borderId="0"/>
    <xf numFmtId="49" fontId="40" fillId="0" borderId="1">
      <alignment horizontal="left"/>
    </xf>
    <xf numFmtId="167" fontId="38" fillId="0" borderId="1"/>
    <xf numFmtId="49" fontId="38" fillId="0" borderId="1"/>
    <xf numFmtId="49" fontId="38" fillId="0" borderId="0"/>
    <xf numFmtId="49" fontId="40" fillId="0" borderId="0"/>
    <xf numFmtId="166" fontId="38" fillId="0" borderId="1"/>
    <xf numFmtId="176" fontId="38" fillId="0" borderId="0">
      <alignment horizontal="right"/>
    </xf>
    <xf numFmtId="179" fontId="38" fillId="0" borderId="0">
      <alignment horizontal="right"/>
    </xf>
    <xf numFmtId="181" fontId="38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73" fontId="42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167" fontId="38" fillId="0" borderId="0">
      <alignment horizontal="left"/>
    </xf>
    <xf numFmtId="168" fontId="38" fillId="0" borderId="0">
      <alignment horizontal="left"/>
    </xf>
    <xf numFmtId="168" fontId="38" fillId="0" borderId="1">
      <alignment horizontal="left"/>
    </xf>
    <xf numFmtId="166" fontId="40" fillId="0" borderId="1"/>
    <xf numFmtId="166" fontId="40" fillId="0" borderId="0">
      <alignment horizontal="left"/>
    </xf>
    <xf numFmtId="171" fontId="38" fillId="0" borderId="0">
      <alignment horizontal="left"/>
    </xf>
    <xf numFmtId="171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69" fontId="38" fillId="0" borderId="1"/>
    <xf numFmtId="169" fontId="38" fillId="0" borderId="0"/>
    <xf numFmtId="170" fontId="38" fillId="0" borderId="1"/>
    <xf numFmtId="170" fontId="38" fillId="0" borderId="0"/>
    <xf numFmtId="0" fontId="39" fillId="0" borderId="0">
      <alignment horizontal="left" vertical="center" indent="1"/>
    </xf>
    <xf numFmtId="172" fontId="38" fillId="0" borderId="0">
      <alignment horizontal="right"/>
    </xf>
    <xf numFmtId="175" fontId="38" fillId="0" borderId="0">
      <alignment horizontal="right"/>
    </xf>
    <xf numFmtId="178" fontId="38" fillId="0" borderId="0">
      <alignment horizontal="right"/>
    </xf>
    <xf numFmtId="182" fontId="38" fillId="0" borderId="0">
      <alignment horizontal="right"/>
    </xf>
    <xf numFmtId="172" fontId="40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49" fontId="38" fillId="0" borderId="0">
      <alignment horizontal="right"/>
    </xf>
    <xf numFmtId="0" fontId="44" fillId="0" borderId="0"/>
    <xf numFmtId="171" fontId="38" fillId="0" borderId="0">
      <alignment horizontal="right"/>
    </xf>
    <xf numFmtId="49" fontId="40" fillId="0" borderId="0">
      <alignment vertical="center"/>
    </xf>
    <xf numFmtId="167" fontId="40" fillId="0" borderId="1"/>
    <xf numFmtId="167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/>
  </cellStyleXfs>
  <cellXfs count="24">
    <xf numFmtId="0" fontId="0" fillId="0" borderId="0" xfId="0"/>
    <xf numFmtId="0" fontId="45" fillId="0" borderId="0" xfId="511" applyFont="1" applyAlignment="1"/>
    <xf numFmtId="0" fontId="16" fillId="0" borderId="0" xfId="0" applyFont="1"/>
    <xf numFmtId="0" fontId="16" fillId="0" borderId="0" xfId="0" applyFont="1" applyAlignment="1">
      <alignment horizontal="left" vertical="top"/>
    </xf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 vertical="top"/>
    </xf>
    <xf numFmtId="0" fontId="46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Alignment="1">
      <alignment horizontal="right"/>
    </xf>
    <xf numFmtId="165" fontId="16" fillId="0" borderId="0" xfId="0" applyNumberFormat="1" applyFont="1"/>
    <xf numFmtId="3" fontId="46" fillId="0" borderId="0" xfId="0" applyNumberFormat="1" applyFont="1" applyAlignment="1">
      <alignment horizontal="right"/>
    </xf>
    <xf numFmtId="0" fontId="16" fillId="0" borderId="0" xfId="0" applyFont="1" applyAlignment="1"/>
    <xf numFmtId="183" fontId="16" fillId="0" borderId="0" xfId="0" applyNumberFormat="1" applyFont="1"/>
    <xf numFmtId="0" fontId="45" fillId="0" borderId="0" xfId="512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1" fontId="16" fillId="0" borderId="14" xfId="0" applyNumberFormat="1" applyFont="1" applyBorder="1"/>
    <xf numFmtId="1" fontId="16" fillId="0" borderId="14" xfId="0" applyNumberFormat="1" applyFont="1" applyBorder="1" applyAlignment="1">
      <alignment wrapText="1"/>
    </xf>
    <xf numFmtId="1" fontId="46" fillId="0" borderId="14" xfId="0" applyNumberFormat="1" applyFont="1" applyBorder="1"/>
    <xf numFmtId="0" fontId="45" fillId="0" borderId="0" xfId="0" applyFont="1" applyAlignment="1">
      <alignment vertical="top"/>
    </xf>
    <xf numFmtId="1" fontId="16" fillId="0" borderId="15" xfId="0" applyNumberFormat="1" applyFont="1" applyFill="1" applyBorder="1" applyAlignment="1">
      <alignment horizontal="center" vertical="center" wrapText="1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2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Überschuss_der_Zu_und_Fortzüge_im_Freistaat_Sachsen_ab_1990_nach_Kreisfreien_Städten_und_Landkreisen" displayName="Überschuss_der_Zu_und_Fortzüge_im_Freistaat_Sachsen_ab_1990_nach_Kreisfreien_Städten_und_Landkreisen" ref="A5:AH19" totalsRowShown="0" headerRowDxfId="37" dataDxfId="35" headerRowBorderDxfId="36" tableBorderDxfId="34">
  <tableColumns count="34">
    <tableColumn id="1" name="Kreisfreie Stadt, _x000a_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Überschuss der Zu- bzw. Fortzüge (-) im Freistaat Sachsen ab 1990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7" style="2" customWidth="1"/>
    <col min="2" max="33" width="8.28515625" style="2" customWidth="1"/>
    <col min="34" max="34" width="7.85546875" style="2" customWidth="1"/>
    <col min="35" max="16384" width="11.42578125" style="2"/>
  </cols>
  <sheetData>
    <row r="1" spans="1:16382" x14ac:dyDescent="0.2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</row>
    <row r="2" spans="1:16382" x14ac:dyDescent="0.2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</row>
    <row r="3" spans="1:16382" s="6" customFormat="1" ht="27" customHeight="1" x14ac:dyDescent="0.2">
      <c r="A3" s="4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6382" ht="21" customHeight="1" x14ac:dyDescent="0.2">
      <c r="A4" s="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382" ht="39.75" customHeight="1" x14ac:dyDescent="0.2">
      <c r="A5" s="15" t="s">
        <v>15</v>
      </c>
      <c r="B5" s="17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  <c r="AH5" s="23" t="s">
        <v>53</v>
      </c>
    </row>
    <row r="6" spans="1:16382" ht="24.75" customHeight="1" x14ac:dyDescent="0.2">
      <c r="A6" s="18" t="s">
        <v>1</v>
      </c>
      <c r="B6" s="9">
        <v>-5983</v>
      </c>
      <c r="C6" s="9">
        <v>-4773</v>
      </c>
      <c r="D6" s="9">
        <v>-1773</v>
      </c>
      <c r="E6" s="9">
        <v>-1525</v>
      </c>
      <c r="F6" s="9">
        <v>-3514</v>
      </c>
      <c r="G6" s="9">
        <v>-3839</v>
      </c>
      <c r="H6" s="9">
        <v>-4580</v>
      </c>
      <c r="I6" s="9">
        <v>-4851</v>
      </c>
      <c r="J6" s="9">
        <v>-5277</v>
      </c>
      <c r="K6" s="9">
        <v>-3634</v>
      </c>
      <c r="L6" s="9">
        <v>-2726</v>
      </c>
      <c r="M6" s="9">
        <v>-2270</v>
      </c>
      <c r="N6" s="9">
        <v>-1932</v>
      </c>
      <c r="O6" s="9">
        <v>-1357</v>
      </c>
      <c r="P6" s="9">
        <v>-383</v>
      </c>
      <c r="Q6" s="9">
        <v>-653</v>
      </c>
      <c r="R6" s="9">
        <v>324</v>
      </c>
      <c r="S6" s="9">
        <v>452</v>
      </c>
      <c r="T6" s="9">
        <v>49</v>
      </c>
      <c r="U6" s="9">
        <v>464</v>
      </c>
      <c r="V6" s="9">
        <v>1277</v>
      </c>
      <c r="W6" s="9">
        <v>1112</v>
      </c>
      <c r="X6" s="9">
        <v>1744</v>
      </c>
      <c r="Y6" s="9">
        <v>2039</v>
      </c>
      <c r="Z6" s="9">
        <v>2594</v>
      </c>
      <c r="AA6" s="9">
        <v>6137</v>
      </c>
      <c r="AB6" s="9">
        <v>-1221</v>
      </c>
      <c r="AC6" s="9">
        <v>1537</v>
      </c>
      <c r="AD6" s="9">
        <v>1559</v>
      </c>
      <c r="AE6" s="9">
        <v>474</v>
      </c>
      <c r="AF6" s="9">
        <v>-144</v>
      </c>
      <c r="AG6" s="9">
        <v>837</v>
      </c>
      <c r="AH6" s="9">
        <v>7316</v>
      </c>
      <c r="AI6" s="10"/>
    </row>
    <row r="7" spans="1:16382" ht="20.100000000000001" customHeight="1" x14ac:dyDescent="0.2">
      <c r="A7" s="18" t="s">
        <v>2</v>
      </c>
      <c r="B7" s="9">
        <v>-8396</v>
      </c>
      <c r="C7" s="9">
        <v>-5275</v>
      </c>
      <c r="D7" s="9">
        <v>-1808</v>
      </c>
      <c r="E7" s="9">
        <v>-216</v>
      </c>
      <c r="F7" s="9">
        <v>934</v>
      </c>
      <c r="G7" s="9">
        <v>718</v>
      </c>
      <c r="H7" s="9">
        <v>259</v>
      </c>
      <c r="I7" s="9">
        <v>111</v>
      </c>
      <c r="J7" s="9">
        <v>-755</v>
      </c>
      <c r="K7" s="9">
        <v>-1519</v>
      </c>
      <c r="L7" s="9">
        <v>-2868</v>
      </c>
      <c r="M7" s="9">
        <v>-3112</v>
      </c>
      <c r="N7" s="9">
        <v>-2755</v>
      </c>
      <c r="O7" s="9">
        <v>-2459</v>
      </c>
      <c r="P7" s="9">
        <v>-2462</v>
      </c>
      <c r="Q7" s="9">
        <v>-3008</v>
      </c>
      <c r="R7" s="9">
        <v>-3496</v>
      </c>
      <c r="S7" s="9">
        <v>-3430</v>
      </c>
      <c r="T7" s="9">
        <v>-3433</v>
      </c>
      <c r="U7" s="9">
        <v>-2897</v>
      </c>
      <c r="V7" s="9">
        <v>-2220</v>
      </c>
      <c r="W7" s="9">
        <v>-2240</v>
      </c>
      <c r="X7" s="9">
        <v>-1777</v>
      </c>
      <c r="Y7" s="9">
        <v>-1494</v>
      </c>
      <c r="Z7" s="9">
        <v>538</v>
      </c>
      <c r="AA7" s="9">
        <v>460</v>
      </c>
      <c r="AB7" s="9">
        <v>-1197</v>
      </c>
      <c r="AC7" s="9">
        <v>-1348</v>
      </c>
      <c r="AD7" s="9">
        <v>31</v>
      </c>
      <c r="AE7" s="9">
        <v>52</v>
      </c>
      <c r="AF7" s="9">
        <v>566</v>
      </c>
      <c r="AG7" s="9">
        <v>638</v>
      </c>
      <c r="AH7" s="9">
        <v>3626</v>
      </c>
      <c r="AI7" s="10"/>
    </row>
    <row r="8" spans="1:16382" ht="12.75" customHeight="1" x14ac:dyDescent="0.2">
      <c r="A8" s="18" t="s">
        <v>3</v>
      </c>
      <c r="B8" s="9">
        <v>-8535</v>
      </c>
      <c r="C8" s="9">
        <v>-5192</v>
      </c>
      <c r="D8" s="9">
        <v>-759</v>
      </c>
      <c r="E8" s="9">
        <v>850</v>
      </c>
      <c r="F8" s="9">
        <v>2063</v>
      </c>
      <c r="G8" s="9">
        <v>2172</v>
      </c>
      <c r="H8" s="9">
        <v>2757</v>
      </c>
      <c r="I8" s="9">
        <v>2129</v>
      </c>
      <c r="J8" s="9">
        <v>331</v>
      </c>
      <c r="K8" s="9">
        <v>-879</v>
      </c>
      <c r="L8" s="9">
        <v>-2299</v>
      </c>
      <c r="M8" s="9">
        <v>-2754</v>
      </c>
      <c r="N8" s="9">
        <v>-2747</v>
      </c>
      <c r="O8" s="9">
        <v>-2286</v>
      </c>
      <c r="P8" s="9">
        <v>-2337</v>
      </c>
      <c r="Q8" s="9">
        <v>-2157</v>
      </c>
      <c r="R8" s="9">
        <v>-2775</v>
      </c>
      <c r="S8" s="9">
        <v>-2713</v>
      </c>
      <c r="T8" s="9">
        <v>-2747</v>
      </c>
      <c r="U8" s="9">
        <v>-1843</v>
      </c>
      <c r="V8" s="9">
        <v>-2109</v>
      </c>
      <c r="W8" s="9">
        <v>-1579</v>
      </c>
      <c r="X8" s="9">
        <v>-1020</v>
      </c>
      <c r="Y8" s="9">
        <v>-711</v>
      </c>
      <c r="Z8" s="9">
        <v>-200</v>
      </c>
      <c r="AA8" s="9">
        <v>1769</v>
      </c>
      <c r="AB8" s="9">
        <v>-149</v>
      </c>
      <c r="AC8" s="9">
        <v>-194</v>
      </c>
      <c r="AD8" s="9">
        <v>522</v>
      </c>
      <c r="AE8" s="9">
        <v>177</v>
      </c>
      <c r="AF8" s="9">
        <v>401</v>
      </c>
      <c r="AG8" s="9">
        <v>1027</v>
      </c>
      <c r="AH8" s="9">
        <v>4253</v>
      </c>
      <c r="AI8" s="10"/>
    </row>
    <row r="9" spans="1:16382" ht="12.75" customHeight="1" x14ac:dyDescent="0.2">
      <c r="A9" s="18" t="s">
        <v>4</v>
      </c>
      <c r="B9" s="9">
        <v>-7002</v>
      </c>
      <c r="C9" s="9">
        <v>-1781</v>
      </c>
      <c r="D9" s="9">
        <v>194</v>
      </c>
      <c r="E9" s="9">
        <v>1037</v>
      </c>
      <c r="F9" s="9">
        <v>1305</v>
      </c>
      <c r="G9" s="9">
        <v>1338</v>
      </c>
      <c r="H9" s="9">
        <v>1213</v>
      </c>
      <c r="I9" s="9">
        <v>-24</v>
      </c>
      <c r="J9" s="9">
        <v>282</v>
      </c>
      <c r="K9" s="9">
        <v>-527</v>
      </c>
      <c r="L9" s="9">
        <v>-575</v>
      </c>
      <c r="M9" s="9">
        <v>-909</v>
      </c>
      <c r="N9" s="9">
        <v>-912</v>
      </c>
      <c r="O9" s="9">
        <v>-866</v>
      </c>
      <c r="P9" s="9">
        <v>-1023</v>
      </c>
      <c r="Q9" s="9">
        <v>-1195</v>
      </c>
      <c r="R9" s="9">
        <v>-1626</v>
      </c>
      <c r="S9" s="9">
        <v>-1643</v>
      </c>
      <c r="T9" s="9">
        <v>-1727</v>
      </c>
      <c r="U9" s="9">
        <v>-1186</v>
      </c>
      <c r="V9" s="9">
        <v>-1058</v>
      </c>
      <c r="W9" s="9">
        <v>-950</v>
      </c>
      <c r="X9" s="9">
        <v>-435</v>
      </c>
      <c r="Y9" s="9">
        <v>-446</v>
      </c>
      <c r="Z9" s="9">
        <v>123</v>
      </c>
      <c r="AA9" s="9">
        <v>1831</v>
      </c>
      <c r="AB9" s="9">
        <v>567</v>
      </c>
      <c r="AC9" s="9">
        <v>642</v>
      </c>
      <c r="AD9" s="9">
        <v>304</v>
      </c>
      <c r="AE9" s="9">
        <v>443</v>
      </c>
      <c r="AF9" s="9">
        <v>474</v>
      </c>
      <c r="AG9" s="9">
        <v>541</v>
      </c>
      <c r="AH9" s="9">
        <v>3984</v>
      </c>
      <c r="AI9" s="10"/>
    </row>
    <row r="10" spans="1:16382" ht="12.75" customHeight="1" x14ac:dyDescent="0.2">
      <c r="A10" s="19" t="s">
        <v>5</v>
      </c>
      <c r="B10" s="9">
        <v>-9222</v>
      </c>
      <c r="C10" s="9">
        <v>-4202</v>
      </c>
      <c r="D10" s="9">
        <v>-817</v>
      </c>
      <c r="E10" s="9">
        <v>127</v>
      </c>
      <c r="F10" s="9">
        <v>1827</v>
      </c>
      <c r="G10" s="9">
        <v>1926</v>
      </c>
      <c r="H10" s="9">
        <v>1713</v>
      </c>
      <c r="I10" s="9">
        <v>1358</v>
      </c>
      <c r="J10" s="9">
        <v>-291</v>
      </c>
      <c r="K10" s="9">
        <v>-667</v>
      </c>
      <c r="L10" s="9">
        <v>-1362</v>
      </c>
      <c r="M10" s="9">
        <v>-1990</v>
      </c>
      <c r="N10" s="9">
        <v>-1662</v>
      </c>
      <c r="O10" s="9">
        <v>-1297</v>
      </c>
      <c r="P10" s="9">
        <v>-1273</v>
      </c>
      <c r="Q10" s="9">
        <v>-1627</v>
      </c>
      <c r="R10" s="9">
        <v>-1895</v>
      </c>
      <c r="S10" s="9">
        <v>-1869</v>
      </c>
      <c r="T10" s="9">
        <v>-2021</v>
      </c>
      <c r="U10" s="9">
        <v>-1478</v>
      </c>
      <c r="V10" s="9">
        <v>-1248</v>
      </c>
      <c r="W10" s="9">
        <v>-1335</v>
      </c>
      <c r="X10" s="9">
        <v>-710</v>
      </c>
      <c r="Y10" s="9">
        <v>-667</v>
      </c>
      <c r="Z10" s="9">
        <v>238</v>
      </c>
      <c r="AA10" s="9">
        <v>2060</v>
      </c>
      <c r="AB10" s="9">
        <v>104</v>
      </c>
      <c r="AC10" s="9">
        <v>294</v>
      </c>
      <c r="AD10" s="9">
        <v>445</v>
      </c>
      <c r="AE10" s="9">
        <v>259</v>
      </c>
      <c r="AF10" s="9">
        <v>769</v>
      </c>
      <c r="AG10" s="9">
        <v>1467</v>
      </c>
      <c r="AH10" s="9">
        <v>4682</v>
      </c>
      <c r="AI10" s="10"/>
    </row>
    <row r="11" spans="1:16382" ht="20.100000000000001" customHeight="1" x14ac:dyDescent="0.2">
      <c r="A11" s="19" t="s">
        <v>6</v>
      </c>
      <c r="B11" s="9">
        <v>-9522</v>
      </c>
      <c r="C11" s="9">
        <v>-2005</v>
      </c>
      <c r="D11" s="9">
        <v>46</v>
      </c>
      <c r="E11" s="9">
        <v>1614</v>
      </c>
      <c r="F11" s="9">
        <v>385</v>
      </c>
      <c r="G11" s="9">
        <v>-147</v>
      </c>
      <c r="H11" s="9">
        <v>-3817</v>
      </c>
      <c r="I11" s="9">
        <v>-4461</v>
      </c>
      <c r="J11" s="9">
        <v>-3956</v>
      </c>
      <c r="K11" s="9">
        <v>-664</v>
      </c>
      <c r="L11" s="9">
        <v>1578</v>
      </c>
      <c r="M11" s="9">
        <v>1371</v>
      </c>
      <c r="N11" s="9">
        <v>2418</v>
      </c>
      <c r="O11" s="9">
        <v>3767</v>
      </c>
      <c r="P11" s="9">
        <v>3831</v>
      </c>
      <c r="Q11" s="9">
        <v>7820</v>
      </c>
      <c r="R11" s="9">
        <v>9405</v>
      </c>
      <c r="S11" s="9">
        <v>5432</v>
      </c>
      <c r="T11" s="9">
        <v>4375</v>
      </c>
      <c r="U11" s="9">
        <v>4226</v>
      </c>
      <c r="V11" s="9">
        <v>5082</v>
      </c>
      <c r="W11" s="9">
        <v>5566</v>
      </c>
      <c r="X11" s="9">
        <v>6068</v>
      </c>
      <c r="Y11" s="9">
        <v>4635</v>
      </c>
      <c r="Z11" s="9">
        <v>4118</v>
      </c>
      <c r="AA11" s="9">
        <v>6686</v>
      </c>
      <c r="AB11" s="9">
        <v>2130</v>
      </c>
      <c r="AC11" s="9">
        <v>2826</v>
      </c>
      <c r="AD11" s="9">
        <v>3142</v>
      </c>
      <c r="AE11" s="9">
        <v>2098</v>
      </c>
      <c r="AF11" s="9">
        <v>113</v>
      </c>
      <c r="AG11" s="9">
        <v>357</v>
      </c>
      <c r="AH11" s="9">
        <v>9572</v>
      </c>
      <c r="AI11" s="10"/>
    </row>
    <row r="12" spans="1:16382" ht="20.100000000000001" customHeight="1" x14ac:dyDescent="0.2">
      <c r="A12" s="19" t="s">
        <v>7</v>
      </c>
      <c r="B12" s="9">
        <v>-11709</v>
      </c>
      <c r="C12" s="9">
        <v>-5837</v>
      </c>
      <c r="D12" s="9">
        <v>-1945</v>
      </c>
      <c r="E12" s="9">
        <v>285</v>
      </c>
      <c r="F12" s="9">
        <v>1561</v>
      </c>
      <c r="G12" s="9">
        <v>2214</v>
      </c>
      <c r="H12" s="9">
        <v>1659</v>
      </c>
      <c r="I12" s="9">
        <v>697</v>
      </c>
      <c r="J12" s="9">
        <v>-708</v>
      </c>
      <c r="K12" s="9">
        <v>-1933</v>
      </c>
      <c r="L12" s="9">
        <v>-3229</v>
      </c>
      <c r="M12" s="9">
        <v>-4130</v>
      </c>
      <c r="N12" s="9">
        <v>-3114</v>
      </c>
      <c r="O12" s="9">
        <v>-2506</v>
      </c>
      <c r="P12" s="9">
        <v>-2318</v>
      </c>
      <c r="Q12" s="9">
        <v>-2917</v>
      </c>
      <c r="R12" s="9">
        <v>-3571</v>
      </c>
      <c r="S12" s="9">
        <v>-3405</v>
      </c>
      <c r="T12" s="9">
        <v>-3315</v>
      </c>
      <c r="U12" s="9">
        <v>-2583</v>
      </c>
      <c r="V12" s="9">
        <v>-2117</v>
      </c>
      <c r="W12" s="9">
        <v>-1534</v>
      </c>
      <c r="X12" s="9">
        <v>-1262</v>
      </c>
      <c r="Y12" s="9">
        <v>-952</v>
      </c>
      <c r="Z12" s="9">
        <v>-379</v>
      </c>
      <c r="AA12" s="9">
        <v>1319</v>
      </c>
      <c r="AB12" s="9">
        <v>33</v>
      </c>
      <c r="AC12" s="9">
        <v>-312</v>
      </c>
      <c r="AD12" s="9">
        <v>318</v>
      </c>
      <c r="AE12" s="9">
        <v>868</v>
      </c>
      <c r="AF12" s="9">
        <v>1025</v>
      </c>
      <c r="AG12" s="9">
        <v>1198</v>
      </c>
      <c r="AH12" s="9">
        <v>4080</v>
      </c>
      <c r="AI12" s="10"/>
    </row>
    <row r="13" spans="1:16382" ht="12.75" customHeight="1" x14ac:dyDescent="0.2">
      <c r="A13" s="19" t="s">
        <v>8</v>
      </c>
      <c r="B13" s="9">
        <v>-10522</v>
      </c>
      <c r="C13" s="9">
        <v>-6578</v>
      </c>
      <c r="D13" s="9">
        <v>-3928</v>
      </c>
      <c r="E13" s="9">
        <v>-1186</v>
      </c>
      <c r="F13" s="9">
        <v>-607</v>
      </c>
      <c r="G13" s="9">
        <v>782</v>
      </c>
      <c r="H13" s="9">
        <v>-607</v>
      </c>
      <c r="I13" s="9">
        <v>-1147</v>
      </c>
      <c r="J13" s="9">
        <v>-2639</v>
      </c>
      <c r="K13" s="9">
        <v>-3390</v>
      </c>
      <c r="L13" s="9">
        <v>-4055</v>
      </c>
      <c r="M13" s="9">
        <v>-5154</v>
      </c>
      <c r="N13" s="9">
        <v>-3525</v>
      </c>
      <c r="O13" s="9">
        <v>-2755</v>
      </c>
      <c r="P13" s="9">
        <v>-2405</v>
      </c>
      <c r="Q13" s="9">
        <v>-3008</v>
      </c>
      <c r="R13" s="9">
        <v>-3299</v>
      </c>
      <c r="S13" s="9">
        <v>-2551</v>
      </c>
      <c r="T13" s="9">
        <v>-2289</v>
      </c>
      <c r="U13" s="9">
        <v>-2035</v>
      </c>
      <c r="V13" s="9">
        <v>-2278</v>
      </c>
      <c r="W13" s="9">
        <v>-1554</v>
      </c>
      <c r="X13" s="9">
        <v>-1180</v>
      </c>
      <c r="Y13" s="9">
        <v>-563</v>
      </c>
      <c r="Z13" s="9">
        <v>-161</v>
      </c>
      <c r="AA13" s="9">
        <v>1960</v>
      </c>
      <c r="AB13" s="9">
        <v>309</v>
      </c>
      <c r="AC13" s="9">
        <v>423</v>
      </c>
      <c r="AD13" s="9">
        <v>725</v>
      </c>
      <c r="AE13" s="9">
        <v>261</v>
      </c>
      <c r="AF13" s="9">
        <v>1013</v>
      </c>
      <c r="AG13" s="9">
        <v>886</v>
      </c>
      <c r="AH13" s="9">
        <v>4210</v>
      </c>
      <c r="AI13" s="10"/>
    </row>
    <row r="14" spans="1:16382" ht="12.75" customHeight="1" x14ac:dyDescent="0.2">
      <c r="A14" s="19" t="s">
        <v>9</v>
      </c>
      <c r="B14" s="9">
        <v>-8247</v>
      </c>
      <c r="C14" s="9">
        <v>-3183</v>
      </c>
      <c r="D14" s="9">
        <v>-179</v>
      </c>
      <c r="E14" s="9">
        <v>73</v>
      </c>
      <c r="F14" s="9">
        <v>2166</v>
      </c>
      <c r="G14" s="9">
        <v>2327</v>
      </c>
      <c r="H14" s="9">
        <v>2326</v>
      </c>
      <c r="I14" s="9">
        <v>1811</v>
      </c>
      <c r="J14" s="9">
        <v>330</v>
      </c>
      <c r="K14" s="9">
        <v>-234</v>
      </c>
      <c r="L14" s="9">
        <v>-1274</v>
      </c>
      <c r="M14" s="9">
        <v>-1925</v>
      </c>
      <c r="N14" s="9">
        <v>-1507</v>
      </c>
      <c r="O14" s="9">
        <v>-990</v>
      </c>
      <c r="P14" s="9">
        <v>-656</v>
      </c>
      <c r="Q14" s="9">
        <v>-939</v>
      </c>
      <c r="R14" s="9">
        <v>-1980</v>
      </c>
      <c r="S14" s="9">
        <v>-1396</v>
      </c>
      <c r="T14" s="9">
        <v>-1776</v>
      </c>
      <c r="U14" s="9">
        <v>-1118</v>
      </c>
      <c r="V14" s="9">
        <v>-415</v>
      </c>
      <c r="W14" s="9">
        <v>-641</v>
      </c>
      <c r="X14" s="9">
        <v>-418</v>
      </c>
      <c r="Y14" s="9">
        <v>209</v>
      </c>
      <c r="Z14" s="9">
        <v>1048</v>
      </c>
      <c r="AA14" s="9">
        <v>2704</v>
      </c>
      <c r="AB14" s="9">
        <v>-203</v>
      </c>
      <c r="AC14" s="9">
        <v>308</v>
      </c>
      <c r="AD14" s="9">
        <v>799</v>
      </c>
      <c r="AE14" s="9">
        <v>1106</v>
      </c>
      <c r="AF14" s="9">
        <v>907</v>
      </c>
      <c r="AG14" s="9">
        <v>1314</v>
      </c>
      <c r="AH14" s="9">
        <v>4187</v>
      </c>
      <c r="AI14" s="10"/>
    </row>
    <row r="15" spans="1:16382" ht="25.5" customHeight="1" x14ac:dyDescent="0.2">
      <c r="A15" s="20" t="s">
        <v>14</v>
      </c>
      <c r="B15" s="9">
        <v>-7318</v>
      </c>
      <c r="C15" s="9">
        <v>-2772</v>
      </c>
      <c r="D15" s="9">
        <v>-333</v>
      </c>
      <c r="E15" s="9">
        <v>1529</v>
      </c>
      <c r="F15" s="9">
        <v>3714</v>
      </c>
      <c r="G15" s="9">
        <v>3221</v>
      </c>
      <c r="H15" s="9">
        <v>3909</v>
      </c>
      <c r="I15" s="9">
        <v>3093</v>
      </c>
      <c r="J15" s="9">
        <v>2124</v>
      </c>
      <c r="K15" s="9">
        <v>715</v>
      </c>
      <c r="L15" s="9">
        <v>-385</v>
      </c>
      <c r="M15" s="9">
        <v>-1526</v>
      </c>
      <c r="N15" s="9">
        <v>-1223</v>
      </c>
      <c r="O15" s="9">
        <v>-778</v>
      </c>
      <c r="P15" s="9">
        <v>-1003</v>
      </c>
      <c r="Q15" s="9">
        <v>-1197</v>
      </c>
      <c r="R15" s="9">
        <v>-1398</v>
      </c>
      <c r="S15" s="9">
        <v>-1231</v>
      </c>
      <c r="T15" s="9">
        <v>-1179</v>
      </c>
      <c r="U15" s="9">
        <v>-556</v>
      </c>
      <c r="V15" s="9">
        <v>-450</v>
      </c>
      <c r="W15" s="9">
        <v>-333</v>
      </c>
      <c r="X15" s="9">
        <v>653</v>
      </c>
      <c r="Y15" s="9">
        <v>1080</v>
      </c>
      <c r="Z15" s="9">
        <v>1098</v>
      </c>
      <c r="AA15" s="9">
        <v>2897</v>
      </c>
      <c r="AB15" s="9">
        <v>-7</v>
      </c>
      <c r="AC15" s="9">
        <v>737</v>
      </c>
      <c r="AD15" s="9">
        <v>1525</v>
      </c>
      <c r="AE15" s="9">
        <v>1410</v>
      </c>
      <c r="AF15" s="9">
        <v>1484</v>
      </c>
      <c r="AG15" s="9">
        <v>1554</v>
      </c>
      <c r="AH15" s="9">
        <v>4275</v>
      </c>
      <c r="AI15" s="10"/>
    </row>
    <row r="16" spans="1:16382" ht="20.100000000000001" customHeight="1" x14ac:dyDescent="0.2">
      <c r="A16" s="18" t="s">
        <v>10</v>
      </c>
      <c r="B16" s="9">
        <v>-18387</v>
      </c>
      <c r="C16" s="9">
        <v>-4255</v>
      </c>
      <c r="D16" s="9">
        <v>-2179</v>
      </c>
      <c r="E16" s="9">
        <v>-1853</v>
      </c>
      <c r="F16" s="9">
        <v>-4386</v>
      </c>
      <c r="G16" s="9">
        <v>-3673</v>
      </c>
      <c r="H16" s="9">
        <v>-6492</v>
      </c>
      <c r="I16" s="9">
        <v>-5238</v>
      </c>
      <c r="J16" s="9">
        <v>-4251</v>
      </c>
      <c r="K16" s="9">
        <v>528</v>
      </c>
      <c r="L16" s="9">
        <v>1012</v>
      </c>
      <c r="M16" s="9">
        <v>1453</v>
      </c>
      <c r="N16" s="9">
        <v>3330</v>
      </c>
      <c r="O16" s="9">
        <v>4292</v>
      </c>
      <c r="P16" s="9">
        <v>1843</v>
      </c>
      <c r="Q16" s="9">
        <v>5353</v>
      </c>
      <c r="R16" s="9">
        <v>4939</v>
      </c>
      <c r="S16" s="9">
        <v>4592</v>
      </c>
      <c r="T16" s="9">
        <v>5221</v>
      </c>
      <c r="U16" s="9">
        <v>3878</v>
      </c>
      <c r="V16" s="9">
        <v>4359</v>
      </c>
      <c r="W16" s="9">
        <v>9064</v>
      </c>
      <c r="X16" s="9">
        <v>10791</v>
      </c>
      <c r="Y16" s="9">
        <v>10662</v>
      </c>
      <c r="Z16" s="9">
        <v>12332</v>
      </c>
      <c r="AA16" s="9">
        <v>15347</v>
      </c>
      <c r="AB16" s="9">
        <v>10054</v>
      </c>
      <c r="AC16" s="9">
        <v>10375</v>
      </c>
      <c r="AD16" s="9">
        <v>6025</v>
      </c>
      <c r="AE16" s="9">
        <v>5210</v>
      </c>
      <c r="AF16" s="9">
        <v>4649</v>
      </c>
      <c r="AG16" s="9">
        <v>5075</v>
      </c>
      <c r="AH16" s="9">
        <v>15930</v>
      </c>
      <c r="AI16" s="10"/>
    </row>
    <row r="17" spans="1:35" ht="20.100000000000001" customHeight="1" x14ac:dyDescent="0.2">
      <c r="A17" s="19" t="s">
        <v>11</v>
      </c>
      <c r="B17" s="9">
        <v>-7123</v>
      </c>
      <c r="C17" s="9">
        <v>-2490</v>
      </c>
      <c r="D17" s="9">
        <v>251</v>
      </c>
      <c r="E17" s="9">
        <v>1566</v>
      </c>
      <c r="F17" s="9">
        <v>4397</v>
      </c>
      <c r="G17" s="9">
        <v>6430</v>
      </c>
      <c r="H17" s="9">
        <v>7495</v>
      </c>
      <c r="I17" s="9">
        <v>5996</v>
      </c>
      <c r="J17" s="9">
        <v>3414</v>
      </c>
      <c r="K17" s="9">
        <v>1673</v>
      </c>
      <c r="L17" s="9">
        <v>439</v>
      </c>
      <c r="M17" s="9">
        <v>-1101</v>
      </c>
      <c r="N17" s="9">
        <v>-1291</v>
      </c>
      <c r="O17" s="9">
        <v>-571</v>
      </c>
      <c r="P17" s="9">
        <v>-1075</v>
      </c>
      <c r="Q17" s="9">
        <v>-1114</v>
      </c>
      <c r="R17" s="9">
        <v>-1291</v>
      </c>
      <c r="S17" s="9">
        <v>-1451</v>
      </c>
      <c r="T17" s="9">
        <v>-1687</v>
      </c>
      <c r="U17" s="9">
        <v>-1033</v>
      </c>
      <c r="V17" s="9">
        <v>-1034</v>
      </c>
      <c r="W17" s="9">
        <v>-933</v>
      </c>
      <c r="X17" s="9">
        <v>-344</v>
      </c>
      <c r="Y17" s="9">
        <v>-129</v>
      </c>
      <c r="Z17" s="9">
        <v>1360</v>
      </c>
      <c r="AA17" s="9">
        <v>2250</v>
      </c>
      <c r="AB17" s="9">
        <v>1238</v>
      </c>
      <c r="AC17" s="9">
        <v>1149</v>
      </c>
      <c r="AD17" s="9">
        <v>1454</v>
      </c>
      <c r="AE17" s="9">
        <v>1959</v>
      </c>
      <c r="AF17" s="9">
        <v>1886</v>
      </c>
      <c r="AG17" s="9">
        <v>2102</v>
      </c>
      <c r="AH17" s="9">
        <v>4460</v>
      </c>
      <c r="AI17" s="10"/>
    </row>
    <row r="18" spans="1:35" ht="12.75" customHeight="1" x14ac:dyDescent="0.2">
      <c r="A18" s="18" t="s">
        <v>12</v>
      </c>
      <c r="B18" s="9">
        <v>-5599</v>
      </c>
      <c r="C18" s="9">
        <v>-2676</v>
      </c>
      <c r="D18" s="9">
        <v>376</v>
      </c>
      <c r="E18" s="9">
        <v>839</v>
      </c>
      <c r="F18" s="9">
        <v>1827</v>
      </c>
      <c r="G18" s="9">
        <v>1999</v>
      </c>
      <c r="H18" s="9">
        <v>2689</v>
      </c>
      <c r="I18" s="9">
        <v>1623</v>
      </c>
      <c r="J18" s="9">
        <v>150</v>
      </c>
      <c r="K18" s="9">
        <v>-131</v>
      </c>
      <c r="L18" s="9">
        <v>-1149</v>
      </c>
      <c r="M18" s="9">
        <v>-1717</v>
      </c>
      <c r="N18" s="9">
        <v>-1585</v>
      </c>
      <c r="O18" s="9">
        <v>-1192</v>
      </c>
      <c r="P18" s="9">
        <v>-883</v>
      </c>
      <c r="Q18" s="9">
        <v>-1611</v>
      </c>
      <c r="R18" s="9">
        <v>-1647</v>
      </c>
      <c r="S18" s="9">
        <v>-1934</v>
      </c>
      <c r="T18" s="9">
        <v>-1990</v>
      </c>
      <c r="U18" s="9">
        <v>-1706</v>
      </c>
      <c r="V18" s="9">
        <v>-1344</v>
      </c>
      <c r="W18" s="9">
        <v>-991</v>
      </c>
      <c r="X18" s="9">
        <v>-382</v>
      </c>
      <c r="Y18" s="9">
        <v>-234</v>
      </c>
      <c r="Z18" s="9">
        <v>693</v>
      </c>
      <c r="AA18" s="9">
        <v>1676</v>
      </c>
      <c r="AB18" s="9">
        <v>1584</v>
      </c>
      <c r="AC18" s="9">
        <v>984</v>
      </c>
      <c r="AD18" s="9">
        <v>1138</v>
      </c>
      <c r="AE18" s="9">
        <v>1295</v>
      </c>
      <c r="AF18" s="9">
        <v>1256</v>
      </c>
      <c r="AG18" s="9">
        <v>1831</v>
      </c>
      <c r="AH18" s="9">
        <v>3971</v>
      </c>
      <c r="AI18" s="10"/>
    </row>
    <row r="19" spans="1:35" ht="20.100000000000001" customHeight="1" x14ac:dyDescent="0.2">
      <c r="A19" s="21" t="s">
        <v>13</v>
      </c>
      <c r="B19" s="11">
        <v>-117565</v>
      </c>
      <c r="C19" s="11">
        <v>-51019</v>
      </c>
      <c r="D19" s="11">
        <v>-12854</v>
      </c>
      <c r="E19" s="11">
        <v>3140</v>
      </c>
      <c r="F19" s="11">
        <v>11672</v>
      </c>
      <c r="G19" s="11">
        <v>15468</v>
      </c>
      <c r="H19" s="11">
        <v>8524</v>
      </c>
      <c r="I19" s="11">
        <v>1097</v>
      </c>
      <c r="J19" s="11">
        <v>-11246</v>
      </c>
      <c r="K19" s="11">
        <v>-10662</v>
      </c>
      <c r="L19" s="11">
        <v>-16893</v>
      </c>
      <c r="M19" s="11">
        <v>-23764</v>
      </c>
      <c r="N19" s="11">
        <v>-16505</v>
      </c>
      <c r="O19" s="11">
        <v>-8998</v>
      </c>
      <c r="P19" s="11">
        <v>-10144</v>
      </c>
      <c r="Q19" s="11">
        <v>-6253</v>
      </c>
      <c r="R19" s="11">
        <v>-8310</v>
      </c>
      <c r="S19" s="11">
        <v>-11147</v>
      </c>
      <c r="T19" s="11">
        <v>-12519</v>
      </c>
      <c r="U19" s="11">
        <v>-7867</v>
      </c>
      <c r="V19" s="11">
        <v>-3555</v>
      </c>
      <c r="W19" s="11">
        <v>3652</v>
      </c>
      <c r="X19" s="11">
        <v>11728</v>
      </c>
      <c r="Y19" s="11">
        <v>13429</v>
      </c>
      <c r="Z19" s="11">
        <v>23402</v>
      </c>
      <c r="AA19" s="11">
        <v>47096</v>
      </c>
      <c r="AB19" s="11">
        <v>13242</v>
      </c>
      <c r="AC19" s="11">
        <v>17421</v>
      </c>
      <c r="AD19" s="11">
        <v>17987</v>
      </c>
      <c r="AE19" s="11">
        <v>15612</v>
      </c>
      <c r="AF19" s="11">
        <v>14399</v>
      </c>
      <c r="AG19" s="11">
        <v>18827</v>
      </c>
      <c r="AH19" s="11">
        <v>74546</v>
      </c>
      <c r="AI19" s="10"/>
    </row>
    <row r="20" spans="1:35" ht="15" customHeight="1" x14ac:dyDescent="0.2">
      <c r="A20" s="14" t="s">
        <v>0</v>
      </c>
    </row>
    <row r="21" spans="1:35" ht="18" customHeight="1" x14ac:dyDescent="0.2">
      <c r="A21" s="22" t="s">
        <v>52</v>
      </c>
      <c r="B21" s="3"/>
      <c r="C21" s="3"/>
      <c r="D21" s="3"/>
      <c r="E21" s="3"/>
      <c r="F21" s="3"/>
      <c r="G21" s="3"/>
      <c r="H21" s="3"/>
      <c r="I21" s="3"/>
      <c r="J21" s="3"/>
      <c r="K21" s="12"/>
    </row>
    <row r="38" spans="2:29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2:29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2:29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2:29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2:29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2:29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2:29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2:29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2:29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2:29" x14ac:dyDescent="0.2">
      <c r="B52" s="13"/>
    </row>
    <row r="53" spans="2:29" x14ac:dyDescent="0.2">
      <c r="B53" s="13"/>
    </row>
  </sheetData>
  <dataValidations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ie Ergebnisse der Wanderungsstatistik und die Entwicklung des Bevölkerungsstandes 2016 sind aufgrund methodischer Änderungen nur bedingt mit den Vorjahreswerten vergleichbar (u.a. erhöhte Zuwanderung und Probleme bei der Erfassung Schutzsuchender)." sqref="A3"/>
  </dataValidations>
  <pageMargins left="0.7" right="0.5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FZ_Kreise 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Überschuss der Zu- bzw. Fortzüge (-) ab 1990 nach Kreisfreien Städten und Landkreisen</dc:title>
  <dc:subject>Zu- bzw. Fortzüge in Sachsen</dc:subject>
  <dc:creator>Statistisches Landesamt des Freistaates Sachsen</dc:creator>
  <cp:keywords>Zuzüge, Fortzüge, Überschuss</cp:keywords>
  <cp:lastModifiedBy>Statistisches Landesamt des Freistaates Sachsen</cp:lastModifiedBy>
  <cp:lastPrinted>2021-06-14T06:29:55Z</cp:lastPrinted>
  <dcterms:created xsi:type="dcterms:W3CDTF">1996-10-17T05:27:31Z</dcterms:created>
  <dcterms:modified xsi:type="dcterms:W3CDTF">2023-06-23T09:53:07Z</dcterms:modified>
  <cp:category>Internet</cp:category>
  <cp:contentStatus>Juni 2020</cp:contentStatus>
</cp:coreProperties>
</file>