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Bevölkerung\Bevölkerungsstand, Einwohnerzahlen\"/>
    </mc:Choice>
  </mc:AlternateContent>
  <bookViews>
    <workbookView xWindow="120" yWindow="150" windowWidth="38115" windowHeight="12090"/>
  </bookViews>
  <sheets>
    <sheet name="ausgewählte Merkmale" sheetId="1" r:id="rId1"/>
  </sheets>
  <calcPr calcId="162913"/>
</workbook>
</file>

<file path=xl/sharedStrings.xml><?xml version="1.0" encoding="utf-8"?>
<sst xmlns="http://schemas.openxmlformats.org/spreadsheetml/2006/main" count="12" uniqueCount="12">
  <si>
    <t>_____</t>
  </si>
  <si>
    <t>Insgesamt</t>
  </si>
  <si>
    <t>Jahr</t>
  </si>
  <si>
    <t>Personen mit den Geschlechtsangaben "divers" und "ohne Angabe" (nach §22 Absatz 3 PStG) werden dem männlichen oder weiblichen Geschlecht zugeordnet.</t>
  </si>
  <si>
    <t>Aktueller Berichtsstand: 31. Dezember 2023</t>
  </si>
  <si>
    <t>Nächster Berichtsstand: 31. Dezember 2024; voraussichtlich verfügbar: Juli 2025</t>
  </si>
  <si>
    <t>Gebietsstand 1. Januar 2024</t>
  </si>
  <si>
    <t>Bevölkerung des Freistaates Sachsen am 31. Dezember 2011 bis 2023 nach ausgewählten Merkmalen</t>
  </si>
  <si>
    <t>Datenquelle: 2011 bis 2021 Bevölkerungsfortschreibung auf Basis des Zensus vom 9. Mai 2011; ab 2022 Bevölkerungsfortschreibung auf Basis des Zensus vom 15. Mai 2022.</t>
  </si>
  <si>
    <t>Bevölkerung
im Alter von 
100 Jahren und mehr 
insgesamt</t>
  </si>
  <si>
    <t>Bevölkerung
im Alter von 
100 Jahren und mehr 
männlich</t>
  </si>
  <si>
    <t>Bevölkerung
im Alter von 
100 Jahren und mehr
weiblich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</si>
</sst>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,??0;\-?,??0;#,???\ \-;@"/>
    <numFmt numFmtId="165" formatCode="??0;\-??0;??\ \-;@"/>
    <numFmt numFmtId="166" formatCode="?,???,??0\ \ ;\-?,???,??0\ \ ;???,???\ \-\ \ ;@\ \ 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Fill="0" applyBorder="0" applyProtection="0">
      <alignment vertical="center"/>
    </xf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1" fillId="0" borderId="0" xfId="0" applyFont="1"/>
    <xf numFmtId="0" fontId="4" fillId="0" borderId="0" xfId="1" applyFont="1" applyBorder="1" applyAlignment="1">
      <alignment vertical="top"/>
    </xf>
    <xf numFmtId="0" fontId="5" fillId="0" borderId="0" xfId="0" applyFont="1"/>
    <xf numFmtId="0" fontId="1" fillId="0" borderId="0" xfId="0" applyFont="1" applyAlignment="1">
      <alignment vertical="top"/>
    </xf>
    <xf numFmtId="0" fontId="1" fillId="0" borderId="0" xfId="2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3">
    <cellStyle name="Fußnoten" xfId="2"/>
    <cellStyle name="Standard" xfId="0" builtinId="0"/>
    <cellStyle name="Überschrift 2 vertikal zentriert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?,??0\ \ ;\-?,???,??0\ \ ;?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100_Jährige" displayName="Bevölkerung_100_Jährige" ref="A5:E18" totalsRowShown="0" headerRowDxfId="8" dataDxfId="6" headerRowBorderDxfId="7" tableBorderDxfId="5">
  <autoFilter ref="A5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4"/>
    <tableColumn id="2" name="Insgesamt" dataDxfId="3"/>
    <tableColumn id="3" name="Bevölkerung_x000a_im Alter von _x000a_100 Jahren und mehr _x000a_insgesamt" dataDxfId="2"/>
    <tableColumn id="4" name="Bevölkerung_x000a_im Alter von _x000a_100 Jahren und mehr _x000a_männlich" dataDxfId="1"/>
    <tableColumn id="5" name="Bevölkerung_x000a_im Alter von _x000a_100 Jahren und mehr_x000a_weiblich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des Freistaates Sachsen am 31. Dezember 2011 bis 2021 nach ausgewählten Merkmal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17.28515625" style="3" customWidth="1"/>
    <col min="2" max="2" width="14.140625" style="3" customWidth="1"/>
    <col min="3" max="5" width="18.28515625" style="3" customWidth="1"/>
    <col min="6" max="16384" width="11.42578125" style="3"/>
  </cols>
  <sheetData>
    <row r="1" spans="1:5" x14ac:dyDescent="0.2">
      <c r="A1" s="1" t="s">
        <v>4</v>
      </c>
    </row>
    <row r="2" spans="1:5" x14ac:dyDescent="0.2">
      <c r="A2" s="2" t="s">
        <v>5</v>
      </c>
    </row>
    <row r="3" spans="1:5" ht="20.100000000000001" customHeight="1" x14ac:dyDescent="0.2">
      <c r="A3" s="5" t="s">
        <v>7</v>
      </c>
    </row>
    <row r="4" spans="1:5" x14ac:dyDescent="0.2">
      <c r="A4" s="6" t="s">
        <v>6</v>
      </c>
    </row>
    <row r="5" spans="1:5" ht="50.1" customHeight="1" x14ac:dyDescent="0.2">
      <c r="A5" s="10" t="s">
        <v>2</v>
      </c>
      <c r="B5" s="11" t="s">
        <v>1</v>
      </c>
      <c r="C5" s="15" t="s">
        <v>9</v>
      </c>
      <c r="D5" s="15" t="s">
        <v>10</v>
      </c>
      <c r="E5" s="16" t="s">
        <v>11</v>
      </c>
    </row>
    <row r="6" spans="1:5" x14ac:dyDescent="0.2">
      <c r="A6" s="8">
        <v>2011</v>
      </c>
      <c r="B6" s="14">
        <v>4054182</v>
      </c>
      <c r="C6" s="12">
        <v>858</v>
      </c>
      <c r="D6" s="13">
        <v>95</v>
      </c>
      <c r="E6" s="12">
        <v>763</v>
      </c>
    </row>
    <row r="7" spans="1:5" x14ac:dyDescent="0.2">
      <c r="A7" s="9">
        <v>2012</v>
      </c>
      <c r="B7" s="14">
        <v>4050204</v>
      </c>
      <c r="C7" s="12">
        <v>919</v>
      </c>
      <c r="D7" s="13">
        <v>132</v>
      </c>
      <c r="E7" s="12">
        <v>787</v>
      </c>
    </row>
    <row r="8" spans="1:5" x14ac:dyDescent="0.2">
      <c r="A8" s="9">
        <v>2013</v>
      </c>
      <c r="B8" s="14">
        <v>4046385</v>
      </c>
      <c r="C8" s="12">
        <v>938</v>
      </c>
      <c r="D8" s="13">
        <v>113</v>
      </c>
      <c r="E8" s="12">
        <v>825</v>
      </c>
    </row>
    <row r="9" spans="1:5" x14ac:dyDescent="0.2">
      <c r="A9" s="9">
        <v>2014</v>
      </c>
      <c r="B9" s="14">
        <v>4055274</v>
      </c>
      <c r="C9" s="12">
        <v>976</v>
      </c>
      <c r="D9" s="13">
        <v>120</v>
      </c>
      <c r="E9" s="12">
        <v>856</v>
      </c>
    </row>
    <row r="10" spans="1:5" x14ac:dyDescent="0.2">
      <c r="A10" s="9">
        <v>2015</v>
      </c>
      <c r="B10" s="14">
        <v>4084851</v>
      </c>
      <c r="C10" s="12">
        <v>914</v>
      </c>
      <c r="D10" s="13">
        <v>115</v>
      </c>
      <c r="E10" s="12">
        <v>799</v>
      </c>
    </row>
    <row r="11" spans="1:5" x14ac:dyDescent="0.2">
      <c r="A11" s="9">
        <v>2016</v>
      </c>
      <c r="B11" s="14">
        <v>4081783</v>
      </c>
      <c r="C11" s="12">
        <v>763</v>
      </c>
      <c r="D11" s="13">
        <v>114</v>
      </c>
      <c r="E11" s="12">
        <v>649</v>
      </c>
    </row>
    <row r="12" spans="1:5" x14ac:dyDescent="0.2">
      <c r="A12" s="9">
        <v>2017</v>
      </c>
      <c r="B12" s="14">
        <v>4081308</v>
      </c>
      <c r="C12" s="12">
        <v>694</v>
      </c>
      <c r="D12" s="13">
        <v>94</v>
      </c>
      <c r="E12" s="12">
        <v>600</v>
      </c>
    </row>
    <row r="13" spans="1:5" x14ac:dyDescent="0.2">
      <c r="A13" s="9">
        <v>2018</v>
      </c>
      <c r="B13" s="14">
        <v>4077937</v>
      </c>
      <c r="C13" s="12">
        <v>635</v>
      </c>
      <c r="D13" s="13">
        <v>106</v>
      </c>
      <c r="E13" s="12">
        <v>529</v>
      </c>
    </row>
    <row r="14" spans="1:5" x14ac:dyDescent="0.2">
      <c r="A14" s="9">
        <v>2019</v>
      </c>
      <c r="B14" s="14">
        <v>4071971</v>
      </c>
      <c r="C14" s="12">
        <v>806</v>
      </c>
      <c r="D14" s="13">
        <v>133</v>
      </c>
      <c r="E14" s="12">
        <v>673</v>
      </c>
    </row>
    <row r="15" spans="1:5" x14ac:dyDescent="0.2">
      <c r="A15" s="9">
        <v>2020</v>
      </c>
      <c r="B15" s="14">
        <v>4056941</v>
      </c>
      <c r="C15" s="12">
        <v>1080</v>
      </c>
      <c r="D15" s="13">
        <v>184</v>
      </c>
      <c r="E15" s="12">
        <v>896</v>
      </c>
    </row>
    <row r="16" spans="1:5" x14ac:dyDescent="0.2">
      <c r="A16" s="9">
        <v>2021</v>
      </c>
      <c r="B16" s="14">
        <v>4043002</v>
      </c>
      <c r="C16" s="12">
        <v>1250</v>
      </c>
      <c r="D16" s="13">
        <v>211</v>
      </c>
      <c r="E16" s="12">
        <v>1039</v>
      </c>
    </row>
    <row r="17" spans="1:5" x14ac:dyDescent="0.2">
      <c r="A17" s="9">
        <v>2022</v>
      </c>
      <c r="B17" s="14">
        <v>4049967</v>
      </c>
      <c r="C17" s="12">
        <v>975</v>
      </c>
      <c r="D17" s="13">
        <v>99</v>
      </c>
      <c r="E17" s="12">
        <v>876</v>
      </c>
    </row>
    <row r="18" spans="1:5" x14ac:dyDescent="0.2">
      <c r="A18" s="9">
        <v>2023</v>
      </c>
      <c r="B18" s="14">
        <v>4054689</v>
      </c>
      <c r="C18" s="12">
        <v>957</v>
      </c>
      <c r="D18" s="13">
        <v>106</v>
      </c>
      <c r="E18" s="12">
        <v>851</v>
      </c>
    </row>
    <row r="19" spans="1:5" x14ac:dyDescent="0.2">
      <c r="A19" s="7" t="s">
        <v>0</v>
      </c>
    </row>
    <row r="20" spans="1:5" x14ac:dyDescent="0.2">
      <c r="A20" s="3" t="s">
        <v>3</v>
      </c>
    </row>
    <row r="21" spans="1:5" x14ac:dyDescent="0.2">
      <c r="A21" s="4" t="s">
        <v>8</v>
      </c>
    </row>
  </sheetData>
  <dataValidations count="2"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="Der Fußnotenbereich (Zellen A18 bis A20) enthält Erläuterungen zur Tabelle." sqref="A3"/>
  </dataValidations>
  <pageMargins left="0.7" right="0.7" top="0.78740157499999996" bottom="0.78740157499999996" header="0.3" footer="0.3"/>
  <pageSetup paperSize="9" orientation="portrait" r:id="rId1"/>
  <headerFooter>
    <oddFooter>&amp;C&amp;"Arial,Standard"&amp;7©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ausgewählte Merkmale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des Freistaates Sachsen nach ausgewählten Merkmalen</dc:title>
  <dc:subject>Bevölkerung </dc:subject>
  <dc:creator>Statistisches Landesamt des Freistaates Sachsen</dc:creator>
  <cp:keywords>Bevölkerung, 100-Jährige</cp:keywords>
  <dc:description/>
  <cp:lastModifiedBy>Statistisches Landesamt des Freistaates Sachsen</cp:lastModifiedBy>
  <cp:lastPrinted>2022-06-10T10:41:03Z</cp:lastPrinted>
  <dcterms:created xsi:type="dcterms:W3CDTF">2020-06-19T07:47:49Z</dcterms:created>
  <dcterms:modified xsi:type="dcterms:W3CDTF">2025-01-14T12:19:10Z</dcterms:modified>
  <cp:category>Internet</cp:category>
  <cp:contentStatus>Zeitreihe</cp:contentStatus>
</cp:coreProperties>
</file>