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22\Bildung\Schüler- und Absolventenprognose\Tabellen\Datenblätter\"/>
    </mc:Choice>
  </mc:AlternateContent>
  <bookViews>
    <workbookView xWindow="0" yWindow="0" windowWidth="28800" windowHeight="12345"/>
  </bookViews>
  <sheets>
    <sheet name="Inhaltsverzeichnis" sheetId="1" r:id="rId1"/>
    <sheet name="Hinweis zur Darstellung" sheetId="2" r:id="rId2"/>
    <sheet name="T1" sheetId="3" r:id="rId3"/>
    <sheet name="T2" sheetId="4" r:id="rId4"/>
    <sheet name="T3" sheetId="5" r:id="rId5"/>
    <sheet name="T4"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<sst xmlns="http://schemas.openxmlformats.org/spreadsheetml/2006/main" count="298" uniqueCount="76">
  <si>
    <t>Hinweis zur Darstellung</t>
  </si>
  <si>
    <t>Impressum</t>
  </si>
  <si>
    <t>Herausgeber: Statistisches Landesamt des Freistaates Sachsen</t>
  </si>
  <si>
    <t>Auszugsweise Vervielfältigung und Verbreitung gestattet.</t>
  </si>
  <si>
    <t>3. Regionalisierte Schüler- und Absolventenprognose für den Freistaat Sachsen bis zum Schuljahr 2040/2041</t>
  </si>
  <si>
    <t>Schülerinnen und Schüler an allgemeinbildenden Schulen und Schulen des zweiten Bildungsweges in den Schuljahren 2022/2023 bis 2040/2041 nach Schularten</t>
  </si>
  <si>
    <t>Schülerinnen und Schüler an berufsbildenden Schulen in den Schuljahren 2022/2023 bis 2040/2041 nach Schularten</t>
  </si>
  <si>
    <t>Absolventinnen und Absolventen, Abgängerinnen und Abgänger an allgemeinbildenden Schulen und Schulen des zweiten Bildungsweges 2022 bis 2040 nach Abschlussarten</t>
  </si>
  <si>
    <t>Absolventinnen und Absolventen, Abgängerinnen und Abgänger an berufsbildenden Schulen 2022 bis 2040 nach Abschlussarten</t>
  </si>
  <si>
    <t>Copyright: Statistisches Landesamt des Freistaates Sachsen, Kamenz 2023</t>
  </si>
  <si>
    <t>Hinweis</t>
  </si>
  <si>
    <t>Darstellung der Vorausberechnungsergebnisse</t>
  </si>
  <si>
    <t>Die in der vorliegenden Veröffentlichung publizierten Vorausberechnungsergebnisse zur Schüler- und Absolventenzahl wurden auf volle zehn Personen gerundet. Damit soll verdeutlicht werden, dass kein Anspruch auf das tatsächliche Eintreten dieser Vorausberechnung erhoben wird. Alle Berechnungen basieren gleichwohl auf Zahlenwerten bis zur Einerstelle. Allen Berechnungen liegen ungerundete Werte zugrunde. In einzelnen Fällen können bei der Summenbildung geringe Abweichungen enstehen. Diese Rundungsdifferenzen sind in Tabellen auf ab- bzw. aufgerundete Einzelangaben zurückzuführen.</t>
  </si>
  <si>
    <t>Schuljahr</t>
  </si>
  <si>
    <t>Insgesamt</t>
  </si>
  <si>
    <t>Davon an 
Grundschulen</t>
  </si>
  <si>
    <t>Davon an 
Oberschulen</t>
  </si>
  <si>
    <t>Davon an 
Gymnasien</t>
  </si>
  <si>
    <t>Davon an 
Förderschulen</t>
  </si>
  <si>
    <t>Davon an
Freien Waldorfschulen</t>
  </si>
  <si>
    <t>Davon an 
Gemeinschaftsschulen</t>
  </si>
  <si>
    <t>Davon an 
Schulen nach § 63d Sächsisches Schulgesetz</t>
  </si>
  <si>
    <t>Variante 1</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</si>
  <si>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</si>
  <si>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</si>
  <si>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</si>
  <si>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</si>
  <si>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</si>
  <si>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</si>
  <si>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</si>
  <si>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</si>
  <si>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</si>
  <si>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</si>
  <si>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</si>
  <si>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</si>
  <si>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</si>
  <si>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</si>
  <si>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</si>
  <si>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</si>
  <si>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</si>
  <si>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</si>
  <si>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</si>
  <si>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der Schulstatistik 2022/2023 und der 8. Regionalisierten Bevölkerungsvorausberechnung, Variante 1 (obere Variante) und Variante 2 (untere Variante)</t>
  </si>
  <si>
    <t>Variante 2</t>
  </si>
  <si>
    <t>Davon an 
Berufsschulen</t>
  </si>
  <si>
    <t>Davon an 
Beruflichen Gymnasien</t>
  </si>
  <si>
    <t>Davon an 
Berufsfachschulen</t>
  </si>
  <si>
    <t>Davon an 
Fachoberschulen</t>
  </si>
  <si>
    <t>Davon an
Fachschulen</t>
  </si>
  <si>
    <t>Davon ohne 
Hauptschulabschluss</t>
  </si>
  <si>
    <t>Davon mit 
Hauptschulabschluss</t>
  </si>
  <si>
    <t>Davon mit 
Realschulabschluss</t>
  </si>
  <si>
    <t>Davon mit 
allgemeiner Hochschulreife</t>
  </si>
  <si>
    <t xml:space="preserve">Absolventinnen und Absolventen, Abgängerinnen und Abgänger an allgemeinbildenden Schulen und Schulen </t>
  </si>
  <si>
    <t>des zweiten Bildungsweges 2022 bis 2040 nach Abschlussarten</t>
  </si>
  <si>
    <t>Davon mit
Abgangszeugnis</t>
  </si>
  <si>
    <t>Davon mit 
Abschlusszeugnis</t>
  </si>
  <si>
    <t>Darunter mit
allgemeiner Hochschulreife</t>
  </si>
  <si>
    <t>Darunter mit
Fachhochschulreife</t>
  </si>
  <si>
    <r>
      <t>Davon im 
Übergangssystem</t>
    </r>
    <r>
      <rPr>
        <vertAlign val="superscript"/>
        <sz val="8"/>
        <color theme="1"/>
        <rFont val="Arial"/>
        <family val="2"/>
      </rPr>
      <t>1)</t>
    </r>
  </si>
  <si>
    <t>Tabellen</t>
  </si>
  <si>
    <t>1.</t>
  </si>
  <si>
    <t>2.</t>
  </si>
  <si>
    <t>3.</t>
  </si>
  <si>
    <t>4.</t>
  </si>
  <si>
    <t>Variante</t>
  </si>
  <si>
    <t>Schulstatistik</t>
  </si>
  <si>
    <r>
      <t xml:space="preserve">Schulen des 
zweiten Bildungsweges </t>
    </r>
    <r>
      <rPr>
        <vertAlign val="superscript"/>
        <sz val="8"/>
        <color theme="1"/>
        <rFont val="Arial"/>
        <family val="2"/>
      </rPr>
      <t>1)</t>
    </r>
  </si>
  <si>
    <t>1) Abendoberschulen, Abendgymnasien und Kollegs</t>
  </si>
  <si>
    <t xml:space="preserve">Datenquelle: 2022/2023: amtliche Schulstatistik
</t>
  </si>
  <si>
    <t xml:space="preserve">2023/2024 bis 2040/2041: 3. Regionalisierte Schüler- und Absolventenprognose für den Freistaat Sachsen bis zum Schuljahr 2040/2041 auf Basis
</t>
  </si>
  <si>
    <t>1) Berufsvorbereitungsjahr, Berufsgrundbildungsjahr und berufsvorbereitende Bildungsmaßnahmen</t>
  </si>
  <si>
    <t xml:space="preserve">Datenquelle: 2022: amtliche Schulstatistik
</t>
  </si>
  <si>
    <t xml:space="preserve">2023 bis 2040: 3. Regionalisierte Schüler- und Absolventenprognose für den Freistaat Sachsen bis zum Schuljahr 2040/2041 auf Basis
</t>
  </si>
  <si>
    <t>_____</t>
  </si>
  <si>
    <t>Ergebnisse für den Freistaat Sachsen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</si>
</sst>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0;??\ ??\ \-"/>
  </numFmts>
  <fonts count="12" x14ac:knownFonts="1">
    <font>
      <sz val="9"/>
      <color theme="1"/>
      <name val="Arial"/>
      <family val="2"/>
    </font>
    <font>
      <sz val="9"/>
      <color theme="1"/>
      <name val="Arial"/>
      <family val="2"/>
    </font>
    <font>
      <sz val="18"/>
      <color theme="3"/>
      <name val="Calibri Light"/>
      <family val="2"/>
      <scheme val="major"/>
    </font>
    <font>
      <b/>
      <sz val="9"/>
      <color theme="1"/>
      <name val="Arial"/>
      <family val="2"/>
    </font>
    <font>
      <u/>
      <sz val="9"/>
      <color indexed="12"/>
      <name val="Arial"/>
      <family val="2"/>
    </font>
    <font>
      <sz val="9"/>
      <name val="Arial"/>
      <family val="2"/>
    </font>
    <font>
      <b/>
      <sz val="9"/>
      <name val="Arial"/>
      <family val="2"/>
    </font>
    <font>
      <sz val="8"/>
      <color theme="1"/>
      <name val="Arial"/>
      <family val="2"/>
    </font>
    <font>
      <b/>
      <sz val="10"/>
      <color theme="1"/>
      <name val="Arial"/>
      <family val="2"/>
    </font>
    <font>
      <b/>
      <sz val="11"/>
      <color theme="1"/>
      <name val="Arial"/>
      <family val="2"/>
    </font>
    <font>
      <vertAlign val="superscript"/>
      <sz val="8"/>
      <color theme="1"/>
      <name val="Arial"/>
      <family val="2"/>
    </font>
    <font>
      <b/>
      <sz val="1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Alignment="0" applyProtection="0">
      <alignment vertical="top"/>
      <protection locked="0"/>
    </xf>
    <xf numFmtId="49" fontId="7" fillId="0" borderId="0" applyFill="0" applyBorder="0" applyProtection="0"/>
    <xf numFmtId="0" fontId="5" fillId="0" borderId="0"/>
    <xf numFmtId="0" fontId="7" fillId="0" borderId="0"/>
  </cellStyleXfs>
  <cellXfs count="31">
    <xf numFmtId="0" fontId="0" fillId="0" borderId="0" xfId="0"/>
    <xf numFmtId="0" fontId="6" fillId="0" borderId="0" xfId="1" applyFont="1" applyAlignment="1"/>
    <xf numFmtId="49" fontId="1" fillId="0" borderId="0" xfId="3" applyFont="1"/>
    <xf numFmtId="0" fontId="3" fillId="0" borderId="0" xfId="0" applyFont="1"/>
    <xf numFmtId="0" fontId="8" fillId="0" borderId="0" xfId="0" applyFont="1"/>
    <xf numFmtId="0" fontId="9" fillId="0" borderId="0" xfId="0" applyFont="1"/>
    <xf numFmtId="0" fontId="3" fillId="0" borderId="0" xfId="4" quotePrefix="1" applyFont="1" applyAlignment="1">
      <alignment horizontal="justify" wrapText="1"/>
    </xf>
    <xf numFmtId="0" fontId="5" fillId="0" borderId="0" xfId="4" quotePrefix="1" applyFont="1" applyAlignment="1">
      <alignment horizontal="justify" wrapText="1"/>
    </xf>
    <xf numFmtId="0" fontId="4" fillId="0" borderId="0" xfId="2" applyAlignment="1" applyProtection="1"/>
    <xf numFmtId="0" fontId="0" fillId="0" borderId="0" xfId="0" applyAlignment="1">
      <alignment horizontal="center"/>
    </xf>
    <xf numFmtId="0" fontId="0" fillId="0" borderId="2" xfId="0" applyBorder="1" applyAlignment="1">
      <alignment horizontal="center"/>
    </xf>
    <xf numFmtId="164" fontId="5" fillId="0" borderId="0" xfId="0" applyNumberFormat="1" applyFont="1" applyFill="1" applyBorder="1" applyAlignment="1">
      <alignment horizontal="center"/>
    </xf>
    <xf numFmtId="0" fontId="0" fillId="0" borderId="0" xfId="0" applyAlignment="1">
      <alignment vertical="center"/>
    </xf>
    <xf numFmtId="0" fontId="0" fillId="0" borderId="0" xfId="0" applyBorder="1"/>
    <xf numFmtId="0" fontId="0" fillId="0" borderId="0" xfId="0"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0" xfId="4" applyFont="1" applyAlignment="1">
      <alignment horizontal="left"/>
    </xf>
    <xf numFmtId="0" fontId="0" fillId="0" borderId="0" xfId="0" applyBorder="1" applyAlignment="1">
      <alignment horizontal="center"/>
    </xf>
    <xf numFmtId="0" fontId="0" fillId="0" borderId="0" xfId="0" applyAlignment="1">
      <alignment vertical="top"/>
    </xf>
    <xf numFmtId="0" fontId="7" fillId="0" borderId="0" xfId="0" applyFont="1" applyAlignment="1">
      <alignment horizontal="left"/>
    </xf>
    <xf numFmtId="0" fontId="7" fillId="0" borderId="0" xfId="0" applyFont="1"/>
    <xf numFmtId="0" fontId="7" fillId="0" borderId="0" xfId="0" applyFont="1" applyAlignment="1"/>
    <xf numFmtId="0" fontId="3" fillId="0" borderId="0" xfId="0" applyFont="1" applyAlignment="1">
      <alignment vertical="top"/>
    </xf>
    <xf numFmtId="0" fontId="7" fillId="0" borderId="0" xfId="0" applyFont="1" applyAlignment="1">
      <alignment horizontal="left" indent="7"/>
    </xf>
    <xf numFmtId="164" fontId="5" fillId="0" borderId="2" xfId="0" applyNumberFormat="1" applyFont="1" applyFill="1" applyBorder="1" applyAlignment="1">
      <alignment horizontal="center"/>
    </xf>
    <xf numFmtId="0" fontId="7" fillId="0" borderId="0" xfId="5"/>
  </cellXfs>
  <cellStyles count="6">
    <cellStyle name="Fußnoten" xfId="5"/>
    <cellStyle name="Link" xfId="2" builtinId="8"/>
    <cellStyle name="Standard" xfId="0" builtinId="0"/>
    <cellStyle name="Standard 2" xfId="4"/>
    <cellStyle name="Text" xfId="3"/>
    <cellStyle name="Überschrift" xfId="1" builtinId="15"/>
  </cellStyles>
  <dxfs count="48">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ABS_Schüler_Variante_1" displayName="ABS_Schüler_Variante_1" ref="A2:K39" totalsRowShown="0" headerRowDxfId="47" dataDxfId="45" headerRowBorderDxfId="46" tableBorderDxfId="44">
  <autoFilter ref="A2:K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Variante" dataDxfId="43"/>
    <tableColumn id="11" name="Schuljahr" dataDxfId="42"/>
    <tableColumn id="2" name="Insgesamt" dataDxfId="41"/>
    <tableColumn id="3" name="Davon an _x000a_Grundschulen" dataDxfId="40"/>
    <tableColumn id="4" name="Davon an _x000a_Oberschulen" dataDxfId="39"/>
    <tableColumn id="5" name="Davon an _x000a_Gymnasien" dataDxfId="38"/>
    <tableColumn id="6" name="Davon an _x000a_Förderschulen" dataDxfId="37"/>
    <tableColumn id="7" name="Davon an_x000a_Freien Waldorfschulen" dataDxfId="36"/>
    <tableColumn id="8" name="Davon an _x000a_Gemeinschaftsschulen" dataDxfId="35"/>
    <tableColumn id="9" name="Davon an _x000a_Schulen nach § 63d Sächsisches Schulgesetz" dataDxfId="34"/>
    <tableColumn id="10" name="Schulen des _x000a_zweiten Bildungsweges 1)" dataDxfId="33"/>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allgemeinbildenden Schulen und Schulen des zweiten Bildungsweges in den Schuljahren 2022/2023 bis 2040/2041 nach Schularten, Schulstatistik, Variante 1 und Variante 2"/>
    </ext>
  </extLst>
</table>
</file>

<file path=xl/tables/table2.xml><?xml version="1.0" encoding="utf-8"?>
<table xmlns="http://schemas.openxmlformats.org/spreadsheetml/2006/main" id="3" name="BBS_Schüler_Variante_1" displayName="BBS_Schüler_Variante_1" ref="A2:I39" totalsRowShown="0" headerRowDxfId="32" dataDxfId="30" headerRowBorderDxfId="31" tableBorderDxfId="29">
  <autoFilter ref="A2: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name="Variante" dataDxfId="28"/>
    <tableColumn id="1" name="Schuljahr" dataDxfId="27"/>
    <tableColumn id="2" name="Insgesamt" dataDxfId="26"/>
    <tableColumn id="3" name="Davon an _x000a_Berufsschulen" dataDxfId="25"/>
    <tableColumn id="4" name="Davon an _x000a_Beruflichen Gymnasien" dataDxfId="24"/>
    <tableColumn id="5" name="Davon an _x000a_Fachoberschulen" dataDxfId="23"/>
    <tableColumn id="6" name="Davon an _x000a_Berufsfachschulen" dataDxfId="22"/>
    <tableColumn id="7" name="Davon an_x000a_Fachschulen" dataDxfId="21"/>
    <tableColumn id="8" name="Davon im _x000a_Übergangssystem1)" dataDxfId="20"/>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berufsbildenden Schulen in den Schuljahren 2022/2023 bis 2040/2041 nach Schularten, Schulstatistik, Variante 1 und Variante 2"/>
    </ext>
  </extLst>
</table>
</file>

<file path=xl/tables/table3.xml><?xml version="1.0" encoding="utf-8"?>
<table xmlns="http://schemas.openxmlformats.org/spreadsheetml/2006/main" id="5" name="ABS_Absolventen_Variante_1" displayName="ABS_Absolventen_Variante_1" ref="A3:G40" totalsRowShown="0" dataDxfId="18" headerRowBorderDxfId="19" tableBorderDxfId="17">
  <autoFilter ref="A3: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16"/>
    <tableColumn id="1" name="Schuljahr" dataDxfId="15"/>
    <tableColumn id="2" name="Insgesamt" dataDxfId="14"/>
    <tableColumn id="3" name="Davon ohne _x000a_Hauptschulabschluss" dataDxfId="13"/>
    <tableColumn id="4" name="Davon mit _x000a_Hauptschulabschluss" dataDxfId="12"/>
    <tableColumn id="5" name="Davon mit _x000a_Realschulabschluss" dataDxfId="11"/>
    <tableColumn id="6" name="Davon mit _x000a_allgemeiner Hochschulreife" dataDxfId="1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allgemeinbildenden Schulen und Schulen des zweiten Bildungsweges 2022 bis 2040 nach Abschlussarten, Schulstatistik, Variante 1 und Variante 2"/>
    </ext>
  </extLst>
</table>
</file>

<file path=xl/tables/table4.xml><?xml version="1.0" encoding="utf-8"?>
<table xmlns="http://schemas.openxmlformats.org/spreadsheetml/2006/main" id="7" name="BBS_Absolventen_Variante_1" displayName="BBS_Absolventen_Variante_1" ref="A2:G39" totalsRowShown="0" dataDxfId="8" headerRowBorderDxfId="9" tableBorderDxfId="7">
  <autoFilter ref="A2:G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6"/>
    <tableColumn id="1" name="Schuljahr" dataDxfId="5"/>
    <tableColumn id="2" name="Insgesamt" dataDxfId="4"/>
    <tableColumn id="3" name="Davon mit_x000a_Abgangszeugnis" dataDxfId="3"/>
    <tableColumn id="4" name="Davon mit _x000a_Abschlusszeugnis" dataDxfId="2"/>
    <tableColumn id="5" name="Darunter mit_x000a_Fachhochschulreife" dataDxfId="1"/>
    <tableColumn id="6" name="Darunter mit_x000a_allgemeiner Hochschulreife" dataDxfId="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berufsbildenden Schulen 2022 bis 2040 nach Abschlussarten, Schulstatistik, Variante 1 und Variante 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showGridLines="0" tabSelected="1" workbookViewId="0"/>
  </sheetViews>
  <sheetFormatPr baseColWidth="10" defaultRowHeight="12" x14ac:dyDescent="0.2"/>
  <sheetData>
    <row r="1" spans="1:2" ht="15" x14ac:dyDescent="0.25">
      <c r="A1" s="5" t="s">
        <v>4</v>
      </c>
    </row>
    <row r="2" spans="1:2" ht="29.1" customHeight="1" x14ac:dyDescent="0.2">
      <c r="A2" s="4" t="s">
        <v>75</v>
      </c>
    </row>
    <row r="3" spans="1:2" ht="24" customHeight="1" x14ac:dyDescent="0.2">
      <c r="A3" s="8" t="s">
        <v>0</v>
      </c>
    </row>
    <row r="4" spans="1:2" ht="24" customHeight="1" x14ac:dyDescent="0.2">
      <c r="A4" s="4" t="s">
        <v>60</v>
      </c>
    </row>
    <row r="5" spans="1:2" ht="24" customHeight="1" x14ac:dyDescent="0.2">
      <c r="A5" s="8" t="s">
        <v>61</v>
      </c>
      <c r="B5" s="8" t="s">
        <v>5</v>
      </c>
    </row>
    <row r="6" spans="1:2" ht="24" customHeight="1" x14ac:dyDescent="0.2">
      <c r="A6" s="8" t="s">
        <v>62</v>
      </c>
      <c r="B6" s="8" t="s">
        <v>6</v>
      </c>
    </row>
    <row r="7" spans="1:2" ht="24" customHeight="1" x14ac:dyDescent="0.2">
      <c r="A7" s="8" t="s">
        <v>63</v>
      </c>
      <c r="B7" s="8" t="s">
        <v>7</v>
      </c>
    </row>
    <row r="8" spans="1:2" ht="24" customHeight="1" x14ac:dyDescent="0.2">
      <c r="A8" s="8" t="s">
        <v>64</v>
      </c>
      <c r="B8" s="8" t="s">
        <v>8</v>
      </c>
    </row>
    <row r="9" spans="1:2" ht="48" customHeight="1" x14ac:dyDescent="0.2">
      <c r="A9" s="1" t="s">
        <v>1</v>
      </c>
    </row>
    <row r="10" spans="1:2" x14ac:dyDescent="0.2">
      <c r="A10" s="2" t="s">
        <v>2</v>
      </c>
    </row>
    <row r="11" spans="1:2" x14ac:dyDescent="0.2">
      <c r="A11" s="2" t="s">
        <v>9</v>
      </c>
    </row>
    <row r="12" spans="1:2" x14ac:dyDescent="0.2">
      <c r="A12" s="2" t="s">
        <v>3</v>
      </c>
    </row>
    <row r="23" spans="3:3" ht="12.75" x14ac:dyDescent="0.2">
      <c r="C23" s="4"/>
    </row>
  </sheetData>
  <hyperlinks>
    <hyperlink ref="A3" location="'Hinweis zur Darstellung'!A1" display="Hinweis zur Darstellung"/>
    <hyperlink ref="B5" location="'T1'!A1" display="Schülerinnen und Schüler an allgemeinbildenden Schulen und Schulen des zweiten Bildungsweges in den Schuljahren 2022/2023 bis 2040/2041 nach Schularten"/>
    <hyperlink ref="B6" location="'T2'!A1" display="Schülerinnen und Schüler an berufsbildenden Schulen in den Schuljahren 2022/2023 bis 2040/2041 nach Schularten"/>
    <hyperlink ref="B7" location="'T3'!A1" display="Absolventinnen und Absolventen, Abgängerinnen und Abgänger an allgemeinbildenden Schulen und Schulen des zweiten Bildungsweges 2022 bis 2040 nach Abschlussarten"/>
    <hyperlink ref="B8" location="'T4'!A1" display="Absolventinnen und Absolventen, Abgängerinnen und Abgänger an berufsbildenden Schulen 2022 bis 2040 nach Abschlussarten"/>
    <hyperlink ref="A5" location="'T1'!A1" display="1."/>
    <hyperlink ref="A6" location="'T2'!A1" display="2."/>
    <hyperlink ref="A7" location="'T3'!A1" display="3."/>
    <hyperlink ref="A8" location="'T4'!A1" display="4."/>
  </hyperlinks>
  <pageMargins left="0.70866141732283472" right="0.70866141732283472" top="0.78740157480314965" bottom="0.78740157480314965" header="0.31496062992125984" footer="0.31496062992125984"/>
  <pageSetup paperSize="9" scale="92" orientation="landscape" verticalDpi="0" r:id="rId1"/>
  <headerFooter>
    <oddFooter>&amp;C© Statistisches Landesamt des Freistaates Sachsen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workbookViewId="0"/>
  </sheetViews>
  <sheetFormatPr baseColWidth="10" defaultRowHeight="12" x14ac:dyDescent="0.2"/>
  <cols>
    <col min="1" max="1" width="94.42578125" customWidth="1"/>
  </cols>
  <sheetData>
    <row r="1" spans="1:1" ht="15" x14ac:dyDescent="0.25">
      <c r="A1" s="21" t="s">
        <v>10</v>
      </c>
    </row>
    <row r="2" spans="1:1" ht="29.45" customHeight="1" x14ac:dyDescent="0.2">
      <c r="A2" s="6" t="s">
        <v>11</v>
      </c>
    </row>
    <row r="3" spans="1:1" ht="84" customHeight="1" x14ac:dyDescent="0.2">
      <c r="A3" s="7" t="s">
        <v>12</v>
      </c>
    </row>
  </sheetData>
  <pageMargins left="0.70866141732283472" right="0.70866141732283472" top="0.78740157480314965" bottom="0.78740157480314965" header="0.31496062992125984" footer="0.31496062992125984"/>
  <pageSetup paperSize="9" orientation="landscape" verticalDpi="0" r:id="rId1"/>
  <headerFooter>
    <oddFooter>&amp;C© Statistisches Landesamt des Freistaates 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sheetViews>
  <sheetFormatPr baseColWidth="10" defaultRowHeight="12" x14ac:dyDescent="0.2"/>
  <cols>
    <col min="1" max="2" width="11.42578125" customWidth="1"/>
    <col min="7" max="7" width="16.42578125" customWidth="1"/>
    <col min="8" max="8" width="16.7109375" customWidth="1"/>
    <col min="9" max="9" width="19.5703125" customWidth="1"/>
    <col min="10" max="10" width="17.7109375" customWidth="1"/>
    <col min="11" max="11" width="13.7109375" customWidth="1"/>
  </cols>
  <sheetData>
    <row r="1" spans="1:11" ht="24" customHeight="1" x14ac:dyDescent="0.2">
      <c r="A1" s="27" t="s">
        <v>5</v>
      </c>
    </row>
    <row r="2" spans="1:11" ht="48" customHeight="1" x14ac:dyDescent="0.2">
      <c r="A2" s="15" t="s">
        <v>65</v>
      </c>
      <c r="B2" s="15" t="s">
        <v>13</v>
      </c>
      <c r="C2" s="16" t="s">
        <v>14</v>
      </c>
      <c r="D2" s="17" t="s">
        <v>15</v>
      </c>
      <c r="E2" s="17" t="s">
        <v>16</v>
      </c>
      <c r="F2" s="18" t="s">
        <v>17</v>
      </c>
      <c r="G2" s="18" t="s">
        <v>18</v>
      </c>
      <c r="H2" s="18" t="s">
        <v>19</v>
      </c>
      <c r="I2" s="18" t="s">
        <v>20</v>
      </c>
      <c r="J2" s="18" t="s">
        <v>21</v>
      </c>
      <c r="K2" s="19" t="s">
        <v>67</v>
      </c>
    </row>
    <row r="3" spans="1:11" ht="18" customHeight="1" x14ac:dyDescent="0.2">
      <c r="A3" s="22" t="s">
        <v>66</v>
      </c>
      <c r="B3" s="10" t="s">
        <v>23</v>
      </c>
      <c r="C3" s="11">
        <v>407102</v>
      </c>
      <c r="D3" s="11">
        <v>151527</v>
      </c>
      <c r="E3" s="11">
        <v>119578</v>
      </c>
      <c r="F3" s="11">
        <v>108905</v>
      </c>
      <c r="G3" s="11">
        <v>19508</v>
      </c>
      <c r="H3" s="11">
        <v>3095</v>
      </c>
      <c r="I3" s="11">
        <v>868</v>
      </c>
      <c r="J3" s="11">
        <v>1675</v>
      </c>
      <c r="K3" s="11">
        <v>1946</v>
      </c>
    </row>
    <row r="4" spans="1:11" ht="18" customHeight="1" x14ac:dyDescent="0.2">
      <c r="A4" s="22" t="s">
        <v>22</v>
      </c>
      <c r="B4" s="10" t="s">
        <v>24</v>
      </c>
      <c r="C4" s="11">
        <v>425530</v>
      </c>
      <c r="D4" s="11">
        <v>158060</v>
      </c>
      <c r="E4" s="11">
        <v>123320</v>
      </c>
      <c r="F4" s="11">
        <v>115290</v>
      </c>
      <c r="G4" s="11">
        <v>20160</v>
      </c>
      <c r="H4" s="11">
        <v>3410</v>
      </c>
      <c r="I4" s="11">
        <v>1710</v>
      </c>
      <c r="J4" s="11">
        <v>1630</v>
      </c>
      <c r="K4" s="11">
        <v>1960</v>
      </c>
    </row>
    <row r="5" spans="1:11" x14ac:dyDescent="0.2">
      <c r="A5" s="22" t="s">
        <v>22</v>
      </c>
      <c r="B5" s="10" t="s">
        <v>25</v>
      </c>
      <c r="C5" s="11">
        <v>433260</v>
      </c>
      <c r="D5" s="11">
        <v>158430</v>
      </c>
      <c r="E5" s="11">
        <v>124910</v>
      </c>
      <c r="F5" s="11">
        <v>119800</v>
      </c>
      <c r="G5" s="11">
        <v>20240</v>
      </c>
      <c r="H5" s="11">
        <v>3680</v>
      </c>
      <c r="I5" s="11">
        <v>2600</v>
      </c>
      <c r="J5" s="11">
        <v>1630</v>
      </c>
      <c r="K5" s="11">
        <v>1980</v>
      </c>
    </row>
    <row r="6" spans="1:11" x14ac:dyDescent="0.2">
      <c r="A6" s="22" t="s">
        <v>22</v>
      </c>
      <c r="B6" s="10" t="s">
        <v>26</v>
      </c>
      <c r="C6" s="11">
        <v>436710</v>
      </c>
      <c r="D6" s="11">
        <v>156520</v>
      </c>
      <c r="E6" s="11">
        <v>125540</v>
      </c>
      <c r="F6" s="11">
        <v>123250</v>
      </c>
      <c r="G6" s="11">
        <v>20360</v>
      </c>
      <c r="H6" s="11">
        <v>3890</v>
      </c>
      <c r="I6" s="11">
        <v>3530</v>
      </c>
      <c r="J6" s="11">
        <v>1630</v>
      </c>
      <c r="K6" s="11">
        <v>1990</v>
      </c>
    </row>
    <row r="7" spans="1:11" x14ac:dyDescent="0.2">
      <c r="A7" s="22" t="s">
        <v>22</v>
      </c>
      <c r="B7" s="10" t="s">
        <v>27</v>
      </c>
      <c r="C7" s="11">
        <v>437460</v>
      </c>
      <c r="D7" s="11">
        <v>152990</v>
      </c>
      <c r="E7" s="11">
        <v>126390</v>
      </c>
      <c r="F7" s="11">
        <v>125510</v>
      </c>
      <c r="G7" s="11">
        <v>20410</v>
      </c>
      <c r="H7" s="11">
        <v>4060</v>
      </c>
      <c r="I7" s="11">
        <v>4500</v>
      </c>
      <c r="J7" s="11">
        <v>1630</v>
      </c>
      <c r="K7" s="11">
        <v>1990</v>
      </c>
    </row>
    <row r="8" spans="1:11" x14ac:dyDescent="0.2">
      <c r="A8" s="22" t="s">
        <v>22</v>
      </c>
      <c r="B8" s="10" t="s">
        <v>28</v>
      </c>
      <c r="C8" s="11">
        <v>438430</v>
      </c>
      <c r="D8" s="11">
        <v>148470</v>
      </c>
      <c r="E8" s="11">
        <v>128110</v>
      </c>
      <c r="F8" s="11">
        <v>128130</v>
      </c>
      <c r="G8" s="11">
        <v>20440</v>
      </c>
      <c r="H8" s="11">
        <v>4190</v>
      </c>
      <c r="I8" s="11">
        <v>5470</v>
      </c>
      <c r="J8" s="11">
        <v>1630</v>
      </c>
      <c r="K8" s="11">
        <v>1990</v>
      </c>
    </row>
    <row r="9" spans="1:11" x14ac:dyDescent="0.2">
      <c r="A9" s="22" t="s">
        <v>22</v>
      </c>
      <c r="B9" s="10" t="s">
        <v>29</v>
      </c>
      <c r="C9" s="11">
        <v>438080</v>
      </c>
      <c r="D9" s="11">
        <v>144200</v>
      </c>
      <c r="E9" s="11">
        <v>129270</v>
      </c>
      <c r="F9" s="11">
        <v>129880</v>
      </c>
      <c r="G9" s="11">
        <v>20460</v>
      </c>
      <c r="H9" s="11">
        <v>4280</v>
      </c>
      <c r="I9" s="11">
        <v>6380</v>
      </c>
      <c r="J9" s="11">
        <v>1630</v>
      </c>
      <c r="K9" s="11">
        <v>1990</v>
      </c>
    </row>
    <row r="10" spans="1:11" x14ac:dyDescent="0.2">
      <c r="A10" s="22" t="s">
        <v>22</v>
      </c>
      <c r="B10" s="10" t="s">
        <v>30</v>
      </c>
      <c r="C10" s="11">
        <v>435330</v>
      </c>
      <c r="D10" s="11">
        <v>140190</v>
      </c>
      <c r="E10" s="11">
        <v>129160</v>
      </c>
      <c r="F10" s="11">
        <v>130230</v>
      </c>
      <c r="G10" s="11">
        <v>20430</v>
      </c>
      <c r="H10" s="11">
        <v>4350</v>
      </c>
      <c r="I10" s="11">
        <v>7350</v>
      </c>
      <c r="J10" s="11">
        <v>1630</v>
      </c>
      <c r="K10" s="11">
        <v>1990</v>
      </c>
    </row>
    <row r="11" spans="1:11" x14ac:dyDescent="0.2">
      <c r="A11" s="22" t="s">
        <v>22</v>
      </c>
      <c r="B11" s="10" t="s">
        <v>31</v>
      </c>
      <c r="C11" s="11">
        <v>431500</v>
      </c>
      <c r="D11" s="11">
        <v>136930</v>
      </c>
      <c r="E11" s="11">
        <v>127880</v>
      </c>
      <c r="F11" s="11">
        <v>129980</v>
      </c>
      <c r="G11" s="11">
        <v>20410</v>
      </c>
      <c r="H11" s="11">
        <v>4400</v>
      </c>
      <c r="I11" s="11">
        <v>8280</v>
      </c>
      <c r="J11" s="11">
        <v>1630</v>
      </c>
      <c r="K11" s="11">
        <v>1990</v>
      </c>
    </row>
    <row r="12" spans="1:11" x14ac:dyDescent="0.2">
      <c r="A12" s="22" t="s">
        <v>22</v>
      </c>
      <c r="B12" s="10" t="s">
        <v>32</v>
      </c>
      <c r="C12" s="11">
        <v>427160</v>
      </c>
      <c r="D12" s="11">
        <v>134350</v>
      </c>
      <c r="E12" s="11">
        <v>125950</v>
      </c>
      <c r="F12" s="11">
        <v>129150</v>
      </c>
      <c r="G12" s="11">
        <v>20410</v>
      </c>
      <c r="H12" s="11">
        <v>4420</v>
      </c>
      <c r="I12" s="11">
        <v>9270</v>
      </c>
      <c r="J12" s="11">
        <v>1630</v>
      </c>
      <c r="K12" s="11">
        <v>1990</v>
      </c>
    </row>
    <row r="13" spans="1:11" x14ac:dyDescent="0.2">
      <c r="A13" s="22" t="s">
        <v>22</v>
      </c>
      <c r="B13" s="10" t="s">
        <v>33</v>
      </c>
      <c r="C13" s="11">
        <v>421990</v>
      </c>
      <c r="D13" s="11">
        <v>132840</v>
      </c>
      <c r="E13" s="11">
        <v>123070</v>
      </c>
      <c r="F13" s="11">
        <v>127400</v>
      </c>
      <c r="G13" s="11">
        <v>20390</v>
      </c>
      <c r="H13" s="11">
        <v>4420</v>
      </c>
      <c r="I13" s="11">
        <v>10260</v>
      </c>
      <c r="J13" s="11">
        <v>1630</v>
      </c>
      <c r="K13" s="11">
        <v>1990</v>
      </c>
    </row>
    <row r="14" spans="1:11" x14ac:dyDescent="0.2">
      <c r="A14" s="22" t="s">
        <v>22</v>
      </c>
      <c r="B14" s="10" t="s">
        <v>34</v>
      </c>
      <c r="C14" s="11">
        <v>416550</v>
      </c>
      <c r="D14" s="11">
        <v>132350</v>
      </c>
      <c r="E14" s="11">
        <v>119530</v>
      </c>
      <c r="F14" s="11">
        <v>125090</v>
      </c>
      <c r="G14" s="11">
        <v>20350</v>
      </c>
      <c r="H14" s="11">
        <v>4390</v>
      </c>
      <c r="I14" s="11">
        <v>11230</v>
      </c>
      <c r="J14" s="11">
        <v>1630</v>
      </c>
      <c r="K14" s="11">
        <v>1990</v>
      </c>
    </row>
    <row r="15" spans="1:11" x14ac:dyDescent="0.2">
      <c r="A15" s="22" t="s">
        <v>22</v>
      </c>
      <c r="B15" s="10" t="s">
        <v>35</v>
      </c>
      <c r="C15" s="11">
        <v>411550</v>
      </c>
      <c r="D15" s="11">
        <v>132240</v>
      </c>
      <c r="E15" s="11">
        <v>116360</v>
      </c>
      <c r="F15" s="11">
        <v>122500</v>
      </c>
      <c r="G15" s="11">
        <v>20270</v>
      </c>
      <c r="H15" s="11">
        <v>4340</v>
      </c>
      <c r="I15" s="11">
        <v>12210</v>
      </c>
      <c r="J15" s="11">
        <v>1630</v>
      </c>
      <c r="K15" s="11">
        <v>1990</v>
      </c>
    </row>
    <row r="16" spans="1:11" x14ac:dyDescent="0.2">
      <c r="A16" s="22" t="s">
        <v>22</v>
      </c>
      <c r="B16" s="10" t="s">
        <v>36</v>
      </c>
      <c r="C16" s="11">
        <v>407290</v>
      </c>
      <c r="D16" s="11">
        <v>132460</v>
      </c>
      <c r="E16" s="11">
        <v>113830</v>
      </c>
      <c r="F16" s="11">
        <v>119690</v>
      </c>
      <c r="G16" s="11">
        <v>20220</v>
      </c>
      <c r="H16" s="11">
        <v>4290</v>
      </c>
      <c r="I16" s="11">
        <v>13180</v>
      </c>
      <c r="J16" s="11">
        <v>1630</v>
      </c>
      <c r="K16" s="11">
        <v>1990</v>
      </c>
    </row>
    <row r="17" spans="1:11" x14ac:dyDescent="0.2">
      <c r="A17" s="22" t="s">
        <v>22</v>
      </c>
      <c r="B17" s="10" t="s">
        <v>37</v>
      </c>
      <c r="C17" s="11">
        <v>404230</v>
      </c>
      <c r="D17" s="11">
        <v>132910</v>
      </c>
      <c r="E17" s="11">
        <v>111810</v>
      </c>
      <c r="F17" s="11">
        <v>117330</v>
      </c>
      <c r="G17" s="11">
        <v>20180</v>
      </c>
      <c r="H17" s="11">
        <v>4240</v>
      </c>
      <c r="I17" s="11">
        <v>14150</v>
      </c>
      <c r="J17" s="11">
        <v>1630</v>
      </c>
      <c r="K17" s="11">
        <v>1990</v>
      </c>
    </row>
    <row r="18" spans="1:11" x14ac:dyDescent="0.2">
      <c r="A18" s="22" t="s">
        <v>22</v>
      </c>
      <c r="B18" s="10" t="s">
        <v>38</v>
      </c>
      <c r="C18" s="11">
        <v>402410</v>
      </c>
      <c r="D18" s="11">
        <v>133500</v>
      </c>
      <c r="E18" s="11">
        <v>110330</v>
      </c>
      <c r="F18" s="11">
        <v>115510</v>
      </c>
      <c r="G18" s="11">
        <v>20140</v>
      </c>
      <c r="H18" s="11">
        <v>4200</v>
      </c>
      <c r="I18" s="11">
        <v>15110</v>
      </c>
      <c r="J18" s="11">
        <v>1630</v>
      </c>
      <c r="K18" s="11">
        <v>1990</v>
      </c>
    </row>
    <row r="19" spans="1:11" x14ac:dyDescent="0.2">
      <c r="A19" s="22" t="s">
        <v>22</v>
      </c>
      <c r="B19" s="10" t="s">
        <v>39</v>
      </c>
      <c r="C19" s="11">
        <v>401700</v>
      </c>
      <c r="D19" s="11">
        <v>134030</v>
      </c>
      <c r="E19" s="11">
        <v>109500</v>
      </c>
      <c r="F19" s="11">
        <v>114180</v>
      </c>
      <c r="G19" s="11">
        <v>20120</v>
      </c>
      <c r="H19" s="11">
        <v>4170</v>
      </c>
      <c r="I19" s="11">
        <v>16080</v>
      </c>
      <c r="J19" s="11">
        <v>1630</v>
      </c>
      <c r="K19" s="11">
        <v>1990</v>
      </c>
    </row>
    <row r="20" spans="1:11" x14ac:dyDescent="0.2">
      <c r="A20" s="22" t="s">
        <v>22</v>
      </c>
      <c r="B20" s="10" t="s">
        <v>40</v>
      </c>
      <c r="C20" s="11">
        <v>401880</v>
      </c>
      <c r="D20" s="11">
        <v>134480</v>
      </c>
      <c r="E20" s="11">
        <v>109250</v>
      </c>
      <c r="F20" s="11">
        <v>113240</v>
      </c>
      <c r="G20" s="11">
        <v>20100</v>
      </c>
      <c r="H20" s="11">
        <v>4150</v>
      </c>
      <c r="I20" s="11">
        <v>17050</v>
      </c>
      <c r="J20" s="11">
        <v>1630</v>
      </c>
      <c r="K20" s="11">
        <v>1990</v>
      </c>
    </row>
    <row r="21" spans="1:11" x14ac:dyDescent="0.2">
      <c r="A21" s="22" t="s">
        <v>22</v>
      </c>
      <c r="B21" s="10" t="s">
        <v>41</v>
      </c>
      <c r="C21" s="11">
        <v>402820</v>
      </c>
      <c r="D21" s="11">
        <v>134880</v>
      </c>
      <c r="E21" s="11">
        <v>109280</v>
      </c>
      <c r="F21" s="11">
        <v>112780</v>
      </c>
      <c r="G21" s="11">
        <v>20100</v>
      </c>
      <c r="H21" s="11">
        <v>4140</v>
      </c>
      <c r="I21" s="11">
        <v>18020</v>
      </c>
      <c r="J21" s="11">
        <v>1630</v>
      </c>
      <c r="K21" s="11">
        <v>1990</v>
      </c>
    </row>
    <row r="22" spans="1:11" s="9" customFormat="1" ht="18" customHeight="1" x14ac:dyDescent="0.2">
      <c r="A22" s="22" t="s">
        <v>43</v>
      </c>
      <c r="B22" s="10" t="s">
        <v>24</v>
      </c>
      <c r="C22" s="11">
        <v>417910</v>
      </c>
      <c r="D22" s="11">
        <v>156100</v>
      </c>
      <c r="E22" s="11">
        <v>121770</v>
      </c>
      <c r="F22" s="11">
        <v>112790</v>
      </c>
      <c r="G22" s="11">
        <v>18930</v>
      </c>
      <c r="H22" s="11">
        <v>3410</v>
      </c>
      <c r="I22" s="11">
        <v>1340</v>
      </c>
      <c r="J22" s="11">
        <v>1620</v>
      </c>
      <c r="K22" s="11">
        <v>1960</v>
      </c>
    </row>
    <row r="23" spans="1:11" ht="12" customHeight="1" x14ac:dyDescent="0.2">
      <c r="A23" s="22" t="s">
        <v>43</v>
      </c>
      <c r="B23" s="10" t="s">
        <v>25</v>
      </c>
      <c r="C23" s="11">
        <v>423690</v>
      </c>
      <c r="D23" s="11">
        <v>156160</v>
      </c>
      <c r="E23" s="11">
        <v>123230</v>
      </c>
      <c r="F23" s="11">
        <v>116180</v>
      </c>
      <c r="G23" s="11">
        <v>19010</v>
      </c>
      <c r="H23" s="11">
        <v>3670</v>
      </c>
      <c r="I23" s="11">
        <v>1840</v>
      </c>
      <c r="J23" s="11">
        <v>1620</v>
      </c>
      <c r="K23" s="11">
        <v>1980</v>
      </c>
    </row>
    <row r="24" spans="1:11" ht="12" customHeight="1" x14ac:dyDescent="0.2">
      <c r="A24" s="22" t="s">
        <v>43</v>
      </c>
      <c r="B24" s="10" t="s">
        <v>26</v>
      </c>
      <c r="C24" s="11">
        <v>425560</v>
      </c>
      <c r="D24" s="11">
        <v>153900</v>
      </c>
      <c r="E24" s="11">
        <v>123740</v>
      </c>
      <c r="F24" s="11">
        <v>118940</v>
      </c>
      <c r="G24" s="11">
        <v>19140</v>
      </c>
      <c r="H24" s="11">
        <v>3880</v>
      </c>
      <c r="I24" s="11">
        <v>2350</v>
      </c>
      <c r="J24" s="11">
        <v>1620</v>
      </c>
      <c r="K24" s="11">
        <v>1990</v>
      </c>
    </row>
    <row r="25" spans="1:11" ht="12" customHeight="1" x14ac:dyDescent="0.2">
      <c r="A25" s="22" t="s">
        <v>43</v>
      </c>
      <c r="B25" s="10" t="s">
        <v>27</v>
      </c>
      <c r="C25" s="11">
        <v>425120</v>
      </c>
      <c r="D25" s="11">
        <v>150010</v>
      </c>
      <c r="E25" s="11">
        <v>124430</v>
      </c>
      <c r="F25" s="11">
        <v>120980</v>
      </c>
      <c r="G25" s="11">
        <v>19180</v>
      </c>
      <c r="H25" s="11">
        <v>4050</v>
      </c>
      <c r="I25" s="11">
        <v>2870</v>
      </c>
      <c r="J25" s="11">
        <v>1620</v>
      </c>
      <c r="K25" s="11">
        <v>1990</v>
      </c>
    </row>
    <row r="26" spans="1:11" x14ac:dyDescent="0.2">
      <c r="A26" s="22" t="s">
        <v>43</v>
      </c>
      <c r="B26" s="10" t="s">
        <v>28</v>
      </c>
      <c r="C26" s="11">
        <v>424840</v>
      </c>
      <c r="D26" s="11">
        <v>145130</v>
      </c>
      <c r="E26" s="11">
        <v>125960</v>
      </c>
      <c r="F26" s="11">
        <v>123390</v>
      </c>
      <c r="G26" s="11">
        <v>19210</v>
      </c>
      <c r="H26" s="11">
        <v>4180</v>
      </c>
      <c r="I26" s="11">
        <v>3380</v>
      </c>
      <c r="J26" s="11">
        <v>1620</v>
      </c>
      <c r="K26" s="11">
        <v>1990</v>
      </c>
    </row>
    <row r="27" spans="1:11" x14ac:dyDescent="0.2">
      <c r="A27" s="22" t="s">
        <v>43</v>
      </c>
      <c r="B27" s="10" t="s">
        <v>29</v>
      </c>
      <c r="C27" s="11">
        <v>422670</v>
      </c>
      <c r="D27" s="11">
        <v>140040</v>
      </c>
      <c r="E27" s="11">
        <v>126870</v>
      </c>
      <c r="F27" s="11">
        <v>124860</v>
      </c>
      <c r="G27" s="11">
        <v>19220</v>
      </c>
      <c r="H27" s="11">
        <v>4250</v>
      </c>
      <c r="I27" s="11">
        <v>3830</v>
      </c>
      <c r="J27" s="11">
        <v>1620</v>
      </c>
      <c r="K27" s="11">
        <v>1990</v>
      </c>
    </row>
    <row r="28" spans="1:11" x14ac:dyDescent="0.2">
      <c r="A28" s="22" t="s">
        <v>43</v>
      </c>
      <c r="B28" s="10" t="s">
        <v>30</v>
      </c>
      <c r="C28" s="11">
        <v>417520</v>
      </c>
      <c r="D28" s="11">
        <v>134690</v>
      </c>
      <c r="E28" s="11">
        <v>126480</v>
      </c>
      <c r="F28" s="11">
        <v>124920</v>
      </c>
      <c r="G28" s="11">
        <v>19190</v>
      </c>
      <c r="H28" s="11">
        <v>4300</v>
      </c>
      <c r="I28" s="11">
        <v>4330</v>
      </c>
      <c r="J28" s="11">
        <v>1620</v>
      </c>
      <c r="K28" s="11">
        <v>1990</v>
      </c>
    </row>
    <row r="29" spans="1:11" x14ac:dyDescent="0.2">
      <c r="A29" s="22" t="s">
        <v>43</v>
      </c>
      <c r="B29" s="10" t="s">
        <v>31</v>
      </c>
      <c r="C29" s="11">
        <v>411060</v>
      </c>
      <c r="D29" s="11">
        <v>129930</v>
      </c>
      <c r="E29" s="11">
        <v>124910</v>
      </c>
      <c r="F29" s="11">
        <v>124320</v>
      </c>
      <c r="G29" s="11">
        <v>19160</v>
      </c>
      <c r="H29" s="11">
        <v>4340</v>
      </c>
      <c r="I29" s="11">
        <v>4790</v>
      </c>
      <c r="J29" s="11">
        <v>1620</v>
      </c>
      <c r="K29" s="11">
        <v>1990</v>
      </c>
    </row>
    <row r="30" spans="1:11" x14ac:dyDescent="0.2">
      <c r="A30" s="22" t="s">
        <v>43</v>
      </c>
      <c r="B30" s="10" t="s">
        <v>32</v>
      </c>
      <c r="C30" s="11">
        <v>403930</v>
      </c>
      <c r="D30" s="11">
        <v>125780</v>
      </c>
      <c r="E30" s="11">
        <v>122630</v>
      </c>
      <c r="F30" s="11">
        <v>123120</v>
      </c>
      <c r="G30" s="11">
        <v>19140</v>
      </c>
      <c r="H30" s="11">
        <v>4340</v>
      </c>
      <c r="I30" s="11">
        <v>5320</v>
      </c>
      <c r="J30" s="11">
        <v>1620</v>
      </c>
      <c r="K30" s="11">
        <v>1990</v>
      </c>
    </row>
    <row r="31" spans="1:11" x14ac:dyDescent="0.2">
      <c r="A31" s="22" t="s">
        <v>43</v>
      </c>
      <c r="B31" s="10" t="s">
        <v>33</v>
      </c>
      <c r="C31" s="11">
        <v>395980</v>
      </c>
      <c r="D31" s="11">
        <v>123000</v>
      </c>
      <c r="E31" s="11">
        <v>119270</v>
      </c>
      <c r="F31" s="11">
        <v>120830</v>
      </c>
      <c r="G31" s="11">
        <v>19110</v>
      </c>
      <c r="H31" s="11">
        <v>4320</v>
      </c>
      <c r="I31" s="11">
        <v>5850</v>
      </c>
      <c r="J31" s="11">
        <v>1620</v>
      </c>
      <c r="K31" s="11">
        <v>1990</v>
      </c>
    </row>
    <row r="32" spans="1:11" x14ac:dyDescent="0.2">
      <c r="A32" s="22" t="s">
        <v>43</v>
      </c>
      <c r="B32" s="10" t="s">
        <v>34</v>
      </c>
      <c r="C32" s="11">
        <v>387790</v>
      </c>
      <c r="D32" s="11">
        <v>121700</v>
      </c>
      <c r="E32" s="11">
        <v>114960</v>
      </c>
      <c r="F32" s="11">
        <v>117820</v>
      </c>
      <c r="G32" s="11">
        <v>19050</v>
      </c>
      <c r="H32" s="11">
        <v>4270</v>
      </c>
      <c r="I32" s="11">
        <v>6380</v>
      </c>
      <c r="J32" s="11">
        <v>1620</v>
      </c>
      <c r="K32" s="11">
        <v>1990</v>
      </c>
    </row>
    <row r="33" spans="1:11" x14ac:dyDescent="0.2">
      <c r="A33" s="22" t="s">
        <v>43</v>
      </c>
      <c r="B33" s="10" t="s">
        <v>35</v>
      </c>
      <c r="C33" s="11">
        <v>379990</v>
      </c>
      <c r="D33" s="11">
        <v>120890</v>
      </c>
      <c r="E33" s="11">
        <v>110950</v>
      </c>
      <c r="F33" s="11">
        <v>114470</v>
      </c>
      <c r="G33" s="11">
        <v>18960</v>
      </c>
      <c r="H33" s="11">
        <v>4200</v>
      </c>
      <c r="I33" s="11">
        <v>6920</v>
      </c>
      <c r="J33" s="11">
        <v>1620</v>
      </c>
      <c r="K33" s="11">
        <v>1990</v>
      </c>
    </row>
    <row r="34" spans="1:11" x14ac:dyDescent="0.2">
      <c r="A34" s="22" t="s">
        <v>43</v>
      </c>
      <c r="B34" s="10" t="s">
        <v>36</v>
      </c>
      <c r="C34" s="11">
        <v>373000</v>
      </c>
      <c r="D34" s="11">
        <v>120390</v>
      </c>
      <c r="E34" s="11">
        <v>107600</v>
      </c>
      <c r="F34" s="11">
        <v>110930</v>
      </c>
      <c r="G34" s="11">
        <v>18890</v>
      </c>
      <c r="H34" s="11">
        <v>4120</v>
      </c>
      <c r="I34" s="11">
        <v>7470</v>
      </c>
      <c r="J34" s="11">
        <v>1620</v>
      </c>
      <c r="K34" s="11">
        <v>1990</v>
      </c>
    </row>
    <row r="35" spans="1:11" x14ac:dyDescent="0.2">
      <c r="A35" s="22" t="s">
        <v>43</v>
      </c>
      <c r="B35" s="10" t="s">
        <v>37</v>
      </c>
      <c r="C35" s="11">
        <v>367250</v>
      </c>
      <c r="D35" s="11">
        <v>120170</v>
      </c>
      <c r="E35" s="11">
        <v>104730</v>
      </c>
      <c r="F35" s="11">
        <v>107850</v>
      </c>
      <c r="G35" s="11">
        <v>18820</v>
      </c>
      <c r="H35" s="11">
        <v>4040</v>
      </c>
      <c r="I35" s="11">
        <v>8030</v>
      </c>
      <c r="J35" s="11">
        <v>1620</v>
      </c>
      <c r="K35" s="11">
        <v>1990</v>
      </c>
    </row>
    <row r="36" spans="1:11" x14ac:dyDescent="0.2">
      <c r="A36" s="22" t="s">
        <v>43</v>
      </c>
      <c r="B36" s="10" t="s">
        <v>38</v>
      </c>
      <c r="C36" s="11">
        <v>362700</v>
      </c>
      <c r="D36" s="11">
        <v>120090</v>
      </c>
      <c r="E36" s="11">
        <v>102400</v>
      </c>
      <c r="F36" s="11">
        <v>105270</v>
      </c>
      <c r="G36" s="11">
        <v>18770</v>
      </c>
      <c r="H36" s="11">
        <v>3990</v>
      </c>
      <c r="I36" s="11">
        <v>8590</v>
      </c>
      <c r="J36" s="11">
        <v>1620</v>
      </c>
      <c r="K36" s="11">
        <v>1990</v>
      </c>
    </row>
    <row r="37" spans="1:11" x14ac:dyDescent="0.2">
      <c r="A37" s="22" t="s">
        <v>43</v>
      </c>
      <c r="B37" s="10" t="s">
        <v>39</v>
      </c>
      <c r="C37" s="11">
        <v>359480</v>
      </c>
      <c r="D37" s="11">
        <v>120110</v>
      </c>
      <c r="E37" s="11">
        <v>100840</v>
      </c>
      <c r="F37" s="11">
        <v>103120</v>
      </c>
      <c r="G37" s="11">
        <v>18730</v>
      </c>
      <c r="H37" s="11">
        <v>3940</v>
      </c>
      <c r="I37" s="11">
        <v>9140</v>
      </c>
      <c r="J37" s="11">
        <v>1620</v>
      </c>
      <c r="K37" s="11">
        <v>1990</v>
      </c>
    </row>
    <row r="38" spans="1:11" x14ac:dyDescent="0.2">
      <c r="A38" s="22" t="s">
        <v>43</v>
      </c>
      <c r="B38" s="10" t="s">
        <v>40</v>
      </c>
      <c r="C38" s="11">
        <v>357350</v>
      </c>
      <c r="D38" s="11">
        <v>120060</v>
      </c>
      <c r="E38" s="11">
        <v>100050</v>
      </c>
      <c r="F38" s="11">
        <v>101350</v>
      </c>
      <c r="G38" s="11">
        <v>18690</v>
      </c>
      <c r="H38" s="11">
        <v>3890</v>
      </c>
      <c r="I38" s="11">
        <v>9690</v>
      </c>
      <c r="J38" s="11">
        <v>1620</v>
      </c>
      <c r="K38" s="11">
        <v>1990</v>
      </c>
    </row>
    <row r="39" spans="1:11" x14ac:dyDescent="0.2">
      <c r="A39" s="22" t="s">
        <v>43</v>
      </c>
      <c r="B39" s="10" t="s">
        <v>41</v>
      </c>
      <c r="C39" s="11">
        <v>356230</v>
      </c>
      <c r="D39" s="11">
        <v>120030</v>
      </c>
      <c r="E39" s="11">
        <v>99630</v>
      </c>
      <c r="F39" s="11">
        <v>100170</v>
      </c>
      <c r="G39" s="11">
        <v>18680</v>
      </c>
      <c r="H39" s="11">
        <v>3870</v>
      </c>
      <c r="I39" s="11">
        <v>10250</v>
      </c>
      <c r="J39" s="11">
        <v>1620</v>
      </c>
      <c r="K39" s="11">
        <v>1990</v>
      </c>
    </row>
    <row r="40" spans="1:11" x14ac:dyDescent="0.2">
      <c r="A40" s="30" t="s">
        <v>74</v>
      </c>
    </row>
    <row r="41" spans="1:11" x14ac:dyDescent="0.2">
      <c r="A41" s="25" t="s">
        <v>68</v>
      </c>
    </row>
    <row r="42" spans="1:11" ht="24" customHeight="1" x14ac:dyDescent="0.2">
      <c r="A42" s="24" t="s">
        <v>69</v>
      </c>
      <c r="B42" s="25"/>
    </row>
    <row r="43" spans="1:11" x14ac:dyDescent="0.2">
      <c r="A43" s="28" t="s">
        <v>70</v>
      </c>
    </row>
    <row r="44" spans="1:11" x14ac:dyDescent="0.2">
      <c r="A44" s="28" t="s">
        <v>42</v>
      </c>
    </row>
  </sheetData>
  <dataValidations count="2">
    <dataValidation allowBlank="1" showInputMessage="1" showErrorMessage="1" promptTitle="Fußnote 1" prompt="Abendoberschulen, Abendgymnasien und Kollegs" sqref="K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heetViews>
  <sheetFormatPr baseColWidth="10" defaultRowHeight="12" x14ac:dyDescent="0.2"/>
  <cols>
    <col min="5" max="5" width="13" customWidth="1"/>
    <col min="6" max="6" width="14.42578125" customWidth="1"/>
    <col min="7" max="7" width="16.42578125" customWidth="1"/>
    <col min="8" max="8" width="14.42578125" customWidth="1"/>
    <col min="9" max="9" width="14.5703125" customWidth="1"/>
  </cols>
  <sheetData>
    <row r="1" spans="1:9" s="23" customFormat="1" ht="24" customHeight="1" x14ac:dyDescent="0.2">
      <c r="A1" s="27" t="s">
        <v>6</v>
      </c>
    </row>
    <row r="2" spans="1:9" ht="48" customHeight="1" x14ac:dyDescent="0.2">
      <c r="A2" s="17" t="s">
        <v>65</v>
      </c>
      <c r="B2" s="15" t="s">
        <v>13</v>
      </c>
      <c r="C2" s="16" t="s">
        <v>14</v>
      </c>
      <c r="D2" s="17" t="s">
        <v>44</v>
      </c>
      <c r="E2" s="17" t="s">
        <v>45</v>
      </c>
      <c r="F2" s="18" t="s">
        <v>47</v>
      </c>
      <c r="G2" s="18" t="s">
        <v>46</v>
      </c>
      <c r="H2" s="17" t="s">
        <v>48</v>
      </c>
      <c r="I2" s="20" t="s">
        <v>59</v>
      </c>
    </row>
    <row r="3" spans="1:9" ht="18" customHeight="1" x14ac:dyDescent="0.2">
      <c r="A3" s="22" t="s">
        <v>66</v>
      </c>
      <c r="B3" s="10" t="s">
        <v>23</v>
      </c>
      <c r="C3" s="11">
        <v>104400</v>
      </c>
      <c r="D3" s="11">
        <v>51685</v>
      </c>
      <c r="E3" s="11">
        <v>9007</v>
      </c>
      <c r="F3" s="11">
        <v>6035</v>
      </c>
      <c r="G3" s="11">
        <v>21672</v>
      </c>
      <c r="H3" s="11">
        <v>10021</v>
      </c>
      <c r="I3" s="11">
        <v>5980</v>
      </c>
    </row>
    <row r="4" spans="1:9" ht="18" customHeight="1" x14ac:dyDescent="0.2">
      <c r="A4" s="22" t="s">
        <v>22</v>
      </c>
      <c r="B4" s="10" t="s">
        <v>24</v>
      </c>
      <c r="C4" s="11">
        <v>108210</v>
      </c>
      <c r="D4" s="11">
        <v>52200</v>
      </c>
      <c r="E4" s="11">
        <v>9230</v>
      </c>
      <c r="F4" s="11">
        <v>6060</v>
      </c>
      <c r="G4" s="11">
        <v>23690</v>
      </c>
      <c r="H4" s="11">
        <v>10740</v>
      </c>
      <c r="I4" s="11">
        <v>6290</v>
      </c>
    </row>
    <row r="5" spans="1:9" x14ac:dyDescent="0.2">
      <c r="A5" s="22" t="s">
        <v>22</v>
      </c>
      <c r="B5" s="10" t="s">
        <v>25</v>
      </c>
      <c r="C5" s="11">
        <v>110290</v>
      </c>
      <c r="D5" s="11">
        <v>53390</v>
      </c>
      <c r="E5" s="11">
        <v>9720</v>
      </c>
      <c r="F5" s="11">
        <v>6380</v>
      </c>
      <c r="G5" s="11">
        <v>23690</v>
      </c>
      <c r="H5" s="11">
        <v>10740</v>
      </c>
      <c r="I5" s="11">
        <v>6380</v>
      </c>
    </row>
    <row r="6" spans="1:9" x14ac:dyDescent="0.2">
      <c r="A6" s="22" t="s">
        <v>22</v>
      </c>
      <c r="B6" s="10" t="s">
        <v>26</v>
      </c>
      <c r="C6" s="11">
        <v>112080</v>
      </c>
      <c r="D6" s="11">
        <v>54560</v>
      </c>
      <c r="E6" s="11">
        <v>10040</v>
      </c>
      <c r="F6" s="11">
        <v>6560</v>
      </c>
      <c r="G6" s="11">
        <v>23690</v>
      </c>
      <c r="H6" s="11">
        <v>10740</v>
      </c>
      <c r="I6" s="11">
        <v>6480</v>
      </c>
    </row>
    <row r="7" spans="1:9" x14ac:dyDescent="0.2">
      <c r="A7" s="22" t="s">
        <v>22</v>
      </c>
      <c r="B7" s="10" t="s">
        <v>27</v>
      </c>
      <c r="C7" s="11">
        <v>113330</v>
      </c>
      <c r="D7" s="11">
        <v>55460</v>
      </c>
      <c r="E7" s="11">
        <v>10250</v>
      </c>
      <c r="F7" s="11">
        <v>6660</v>
      </c>
      <c r="G7" s="11">
        <v>23690</v>
      </c>
      <c r="H7" s="11">
        <v>10740</v>
      </c>
      <c r="I7" s="11">
        <v>6530</v>
      </c>
    </row>
    <row r="8" spans="1:9" x14ac:dyDescent="0.2">
      <c r="A8" s="22" t="s">
        <v>22</v>
      </c>
      <c r="B8" s="10" t="s">
        <v>28</v>
      </c>
      <c r="C8" s="11">
        <v>114420</v>
      </c>
      <c r="D8" s="11">
        <v>56290</v>
      </c>
      <c r="E8" s="11">
        <v>10380</v>
      </c>
      <c r="F8" s="11">
        <v>6750</v>
      </c>
      <c r="G8" s="11">
        <v>23690</v>
      </c>
      <c r="H8" s="11">
        <v>10740</v>
      </c>
      <c r="I8" s="11">
        <v>6570</v>
      </c>
    </row>
    <row r="9" spans="1:9" x14ac:dyDescent="0.2">
      <c r="A9" s="22" t="s">
        <v>22</v>
      </c>
      <c r="B9" s="10" t="s">
        <v>29</v>
      </c>
      <c r="C9" s="11">
        <v>115350</v>
      </c>
      <c r="D9" s="11">
        <v>56970</v>
      </c>
      <c r="E9" s="11">
        <v>10490</v>
      </c>
      <c r="F9" s="11">
        <v>6830</v>
      </c>
      <c r="G9" s="11">
        <v>23690</v>
      </c>
      <c r="H9" s="11">
        <v>10740</v>
      </c>
      <c r="I9" s="11">
        <v>6620</v>
      </c>
    </row>
    <row r="10" spans="1:9" x14ac:dyDescent="0.2">
      <c r="A10" s="22" t="s">
        <v>22</v>
      </c>
      <c r="B10" s="10" t="s">
        <v>30</v>
      </c>
      <c r="C10" s="11">
        <v>116190</v>
      </c>
      <c r="D10" s="11">
        <v>57590</v>
      </c>
      <c r="E10" s="11">
        <v>10600</v>
      </c>
      <c r="F10" s="11">
        <v>6910</v>
      </c>
      <c r="G10" s="11">
        <v>23690</v>
      </c>
      <c r="H10" s="11">
        <v>10740</v>
      </c>
      <c r="I10" s="11">
        <v>6670</v>
      </c>
    </row>
    <row r="11" spans="1:9" x14ac:dyDescent="0.2">
      <c r="A11" s="22" t="s">
        <v>22</v>
      </c>
      <c r="B11" s="10" t="s">
        <v>31</v>
      </c>
      <c r="C11" s="11">
        <v>117000</v>
      </c>
      <c r="D11" s="11">
        <v>58150</v>
      </c>
      <c r="E11" s="11">
        <v>10700</v>
      </c>
      <c r="F11" s="11">
        <v>6980</v>
      </c>
      <c r="G11" s="11">
        <v>23690</v>
      </c>
      <c r="H11" s="11">
        <v>10740</v>
      </c>
      <c r="I11" s="11">
        <v>6730</v>
      </c>
    </row>
    <row r="12" spans="1:9" x14ac:dyDescent="0.2">
      <c r="A12" s="22" t="s">
        <v>22</v>
      </c>
      <c r="B12" s="10" t="s">
        <v>32</v>
      </c>
      <c r="C12" s="11">
        <v>117840</v>
      </c>
      <c r="D12" s="11">
        <v>58730</v>
      </c>
      <c r="E12" s="11">
        <v>10830</v>
      </c>
      <c r="F12" s="11">
        <v>7070</v>
      </c>
      <c r="G12" s="11">
        <v>23690</v>
      </c>
      <c r="H12" s="11">
        <v>10740</v>
      </c>
      <c r="I12" s="11">
        <v>6780</v>
      </c>
    </row>
    <row r="13" spans="1:9" x14ac:dyDescent="0.2">
      <c r="A13" s="22" t="s">
        <v>22</v>
      </c>
      <c r="B13" s="10" t="s">
        <v>33</v>
      </c>
      <c r="C13" s="11">
        <v>118640</v>
      </c>
      <c r="D13" s="11">
        <v>59300</v>
      </c>
      <c r="E13" s="11">
        <v>10950</v>
      </c>
      <c r="F13" s="11">
        <v>7150</v>
      </c>
      <c r="G13" s="11">
        <v>23690</v>
      </c>
      <c r="H13" s="11">
        <v>10740</v>
      </c>
      <c r="I13" s="11">
        <v>6810</v>
      </c>
    </row>
    <row r="14" spans="1:9" x14ac:dyDescent="0.2">
      <c r="A14" s="22" t="s">
        <v>22</v>
      </c>
      <c r="B14" s="10" t="s">
        <v>34</v>
      </c>
      <c r="C14" s="11">
        <v>119170</v>
      </c>
      <c r="D14" s="11">
        <v>59760</v>
      </c>
      <c r="E14" s="11">
        <v>11030</v>
      </c>
      <c r="F14" s="11">
        <v>7190</v>
      </c>
      <c r="G14" s="11">
        <v>23690</v>
      </c>
      <c r="H14" s="11">
        <v>10740</v>
      </c>
      <c r="I14" s="11">
        <v>6770</v>
      </c>
    </row>
    <row r="15" spans="1:9" x14ac:dyDescent="0.2">
      <c r="A15" s="22" t="s">
        <v>22</v>
      </c>
      <c r="B15" s="10" t="s">
        <v>35</v>
      </c>
      <c r="C15" s="11">
        <v>119110</v>
      </c>
      <c r="D15" s="11">
        <v>59890</v>
      </c>
      <c r="E15" s="11">
        <v>10970</v>
      </c>
      <c r="F15" s="11">
        <v>7130</v>
      </c>
      <c r="G15" s="11">
        <v>23690</v>
      </c>
      <c r="H15" s="11">
        <v>10740</v>
      </c>
      <c r="I15" s="11">
        <v>6690</v>
      </c>
    </row>
    <row r="16" spans="1:9" x14ac:dyDescent="0.2">
      <c r="A16" s="22" t="s">
        <v>22</v>
      </c>
      <c r="B16" s="10" t="s">
        <v>36</v>
      </c>
      <c r="C16" s="11">
        <v>118310</v>
      </c>
      <c r="D16" s="11">
        <v>59560</v>
      </c>
      <c r="E16" s="11">
        <v>10760</v>
      </c>
      <c r="F16" s="11">
        <v>6990</v>
      </c>
      <c r="G16" s="11">
        <v>23690</v>
      </c>
      <c r="H16" s="11">
        <v>10740</v>
      </c>
      <c r="I16" s="11">
        <v>6570</v>
      </c>
    </row>
    <row r="17" spans="1:9" x14ac:dyDescent="0.2">
      <c r="A17" s="22" t="s">
        <v>22</v>
      </c>
      <c r="B17" s="10" t="s">
        <v>37</v>
      </c>
      <c r="C17" s="11">
        <v>116970</v>
      </c>
      <c r="D17" s="11">
        <v>58800</v>
      </c>
      <c r="E17" s="11">
        <v>10470</v>
      </c>
      <c r="F17" s="11">
        <v>6820</v>
      </c>
      <c r="G17" s="11">
        <v>23690</v>
      </c>
      <c r="H17" s="11">
        <v>10740</v>
      </c>
      <c r="I17" s="11">
        <v>6450</v>
      </c>
    </row>
    <row r="18" spans="1:9" x14ac:dyDescent="0.2">
      <c r="A18" s="22" t="s">
        <v>22</v>
      </c>
      <c r="B18" s="10" t="s">
        <v>38</v>
      </c>
      <c r="C18" s="11">
        <v>115390</v>
      </c>
      <c r="D18" s="11">
        <v>57790</v>
      </c>
      <c r="E18" s="11">
        <v>10180</v>
      </c>
      <c r="F18" s="11">
        <v>6670</v>
      </c>
      <c r="G18" s="11">
        <v>23690</v>
      </c>
      <c r="H18" s="11">
        <v>10740</v>
      </c>
      <c r="I18" s="11">
        <v>6320</v>
      </c>
    </row>
    <row r="19" spans="1:9" x14ac:dyDescent="0.2">
      <c r="A19" s="22" t="s">
        <v>22</v>
      </c>
      <c r="B19" s="10" t="s">
        <v>39</v>
      </c>
      <c r="C19" s="11">
        <v>113710</v>
      </c>
      <c r="D19" s="11">
        <v>56640</v>
      </c>
      <c r="E19" s="11">
        <v>9900</v>
      </c>
      <c r="F19" s="11">
        <v>6520</v>
      </c>
      <c r="G19" s="11">
        <v>23690</v>
      </c>
      <c r="H19" s="11">
        <v>10740</v>
      </c>
      <c r="I19" s="11">
        <v>6220</v>
      </c>
    </row>
    <row r="20" spans="1:9" x14ac:dyDescent="0.2">
      <c r="A20" s="22" t="s">
        <v>22</v>
      </c>
      <c r="B20" s="10" t="s">
        <v>40</v>
      </c>
      <c r="C20" s="11">
        <v>111960</v>
      </c>
      <c r="D20" s="11">
        <v>55410</v>
      </c>
      <c r="E20" s="11">
        <v>9620</v>
      </c>
      <c r="F20" s="11">
        <v>6350</v>
      </c>
      <c r="G20" s="11">
        <v>23690</v>
      </c>
      <c r="H20" s="11">
        <v>10740</v>
      </c>
      <c r="I20" s="11">
        <v>6140</v>
      </c>
    </row>
    <row r="21" spans="1:9" x14ac:dyDescent="0.2">
      <c r="A21" s="22" t="s">
        <v>22</v>
      </c>
      <c r="B21" s="10" t="s">
        <v>41</v>
      </c>
      <c r="C21" s="11">
        <v>110390</v>
      </c>
      <c r="D21" s="11">
        <v>54250</v>
      </c>
      <c r="E21" s="11">
        <v>9400</v>
      </c>
      <c r="F21" s="11">
        <v>6230</v>
      </c>
      <c r="G21" s="11">
        <v>23690</v>
      </c>
      <c r="H21" s="11">
        <v>10740</v>
      </c>
      <c r="I21" s="11">
        <v>6080</v>
      </c>
    </row>
    <row r="22" spans="1:9" s="12" customFormat="1" ht="18" customHeight="1" x14ac:dyDescent="0.2">
      <c r="A22" s="22" t="s">
        <v>43</v>
      </c>
      <c r="B22" s="10" t="s">
        <v>24</v>
      </c>
      <c r="C22" s="11">
        <v>104430</v>
      </c>
      <c r="D22" s="11">
        <v>52040</v>
      </c>
      <c r="E22" s="11">
        <v>9040</v>
      </c>
      <c r="F22" s="11">
        <v>5930</v>
      </c>
      <c r="G22" s="11">
        <v>21670</v>
      </c>
      <c r="H22" s="11">
        <v>9900</v>
      </c>
      <c r="I22" s="11">
        <v>5850</v>
      </c>
    </row>
    <row r="23" spans="1:9" ht="12" customHeight="1" x14ac:dyDescent="0.2">
      <c r="A23" s="22" t="s">
        <v>43</v>
      </c>
      <c r="B23" s="10" t="s">
        <v>25</v>
      </c>
      <c r="C23" s="11">
        <v>106000</v>
      </c>
      <c r="D23" s="11">
        <v>53080</v>
      </c>
      <c r="E23" s="11">
        <v>9370</v>
      </c>
      <c r="F23" s="11">
        <v>6140</v>
      </c>
      <c r="G23" s="11">
        <v>21670</v>
      </c>
      <c r="H23" s="11">
        <v>9900</v>
      </c>
      <c r="I23" s="11">
        <v>5850</v>
      </c>
    </row>
    <row r="24" spans="1:9" ht="12" customHeight="1" x14ac:dyDescent="0.2">
      <c r="A24" s="22" t="s">
        <v>43</v>
      </c>
      <c r="B24" s="10" t="s">
        <v>26</v>
      </c>
      <c r="C24" s="11">
        <v>107330</v>
      </c>
      <c r="D24" s="11">
        <v>54080</v>
      </c>
      <c r="E24" s="11">
        <v>9530</v>
      </c>
      <c r="F24" s="11">
        <v>6310</v>
      </c>
      <c r="G24" s="11">
        <v>21670</v>
      </c>
      <c r="H24" s="11">
        <v>9900</v>
      </c>
      <c r="I24" s="11">
        <v>5850</v>
      </c>
    </row>
    <row r="25" spans="1:9" ht="12" customHeight="1" x14ac:dyDescent="0.2">
      <c r="A25" s="22" t="s">
        <v>43</v>
      </c>
      <c r="B25" s="10" t="s">
        <v>27</v>
      </c>
      <c r="C25" s="11">
        <v>108450</v>
      </c>
      <c r="D25" s="11">
        <v>54910</v>
      </c>
      <c r="E25" s="11">
        <v>9720</v>
      </c>
      <c r="F25" s="11">
        <v>6400</v>
      </c>
      <c r="G25" s="11">
        <v>21670</v>
      </c>
      <c r="H25" s="11">
        <v>9900</v>
      </c>
      <c r="I25" s="11">
        <v>5850</v>
      </c>
    </row>
    <row r="26" spans="1:9" ht="12" customHeight="1" x14ac:dyDescent="0.2">
      <c r="A26" s="22" t="s">
        <v>43</v>
      </c>
      <c r="B26" s="10" t="s">
        <v>28</v>
      </c>
      <c r="C26" s="11">
        <v>109390</v>
      </c>
      <c r="D26" s="11">
        <v>55670</v>
      </c>
      <c r="E26" s="11">
        <v>9840</v>
      </c>
      <c r="F26" s="11">
        <v>6480</v>
      </c>
      <c r="G26" s="11">
        <v>21670</v>
      </c>
      <c r="H26" s="11">
        <v>9900</v>
      </c>
      <c r="I26" s="11">
        <v>5850</v>
      </c>
    </row>
    <row r="27" spans="1:9" ht="12" customHeight="1" x14ac:dyDescent="0.2">
      <c r="A27" s="22" t="s">
        <v>43</v>
      </c>
      <c r="B27" s="10" t="s">
        <v>29</v>
      </c>
      <c r="C27" s="11">
        <v>110160</v>
      </c>
      <c r="D27" s="11">
        <v>56270</v>
      </c>
      <c r="E27" s="11">
        <v>9930</v>
      </c>
      <c r="F27" s="11">
        <v>6550</v>
      </c>
      <c r="G27" s="11">
        <v>21670</v>
      </c>
      <c r="H27" s="11">
        <v>9900</v>
      </c>
      <c r="I27" s="11">
        <v>5850</v>
      </c>
    </row>
    <row r="28" spans="1:9" ht="12" customHeight="1" x14ac:dyDescent="0.2">
      <c r="A28" s="22" t="s">
        <v>43</v>
      </c>
      <c r="B28" s="10" t="s">
        <v>30</v>
      </c>
      <c r="C28" s="11">
        <v>110840</v>
      </c>
      <c r="D28" s="11">
        <v>56790</v>
      </c>
      <c r="E28" s="11">
        <v>10020</v>
      </c>
      <c r="F28" s="11">
        <v>6620</v>
      </c>
      <c r="G28" s="11">
        <v>21670</v>
      </c>
      <c r="H28" s="11">
        <v>9900</v>
      </c>
      <c r="I28" s="11">
        <v>5850</v>
      </c>
    </row>
    <row r="29" spans="1:9" ht="12" customHeight="1" x14ac:dyDescent="0.2">
      <c r="A29" s="22" t="s">
        <v>43</v>
      </c>
      <c r="B29" s="10" t="s">
        <v>31</v>
      </c>
      <c r="C29" s="11">
        <v>111440</v>
      </c>
      <c r="D29" s="11">
        <v>57240</v>
      </c>
      <c r="E29" s="11">
        <v>10110</v>
      </c>
      <c r="F29" s="11">
        <v>6680</v>
      </c>
      <c r="G29" s="11">
        <v>21670</v>
      </c>
      <c r="H29" s="11">
        <v>9900</v>
      </c>
      <c r="I29" s="11">
        <v>5850</v>
      </c>
    </row>
    <row r="30" spans="1:9" ht="12" customHeight="1" x14ac:dyDescent="0.2">
      <c r="A30" s="22" t="s">
        <v>43</v>
      </c>
      <c r="B30" s="10" t="s">
        <v>32</v>
      </c>
      <c r="C30" s="11">
        <v>112090</v>
      </c>
      <c r="D30" s="11">
        <v>57700</v>
      </c>
      <c r="E30" s="11">
        <v>10220</v>
      </c>
      <c r="F30" s="11">
        <v>6750</v>
      </c>
      <c r="G30" s="11">
        <v>21670</v>
      </c>
      <c r="H30" s="11">
        <v>9900</v>
      </c>
      <c r="I30" s="11">
        <v>5850</v>
      </c>
    </row>
    <row r="31" spans="1:9" ht="12" customHeight="1" x14ac:dyDescent="0.2">
      <c r="A31" s="22" t="s">
        <v>43</v>
      </c>
      <c r="B31" s="10" t="s">
        <v>33</v>
      </c>
      <c r="C31" s="11">
        <v>112720</v>
      </c>
      <c r="D31" s="11">
        <v>58160</v>
      </c>
      <c r="E31" s="11">
        <v>10320</v>
      </c>
      <c r="F31" s="11">
        <v>6820</v>
      </c>
      <c r="G31" s="11">
        <v>21670</v>
      </c>
      <c r="H31" s="11">
        <v>9900</v>
      </c>
      <c r="I31" s="11">
        <v>5840</v>
      </c>
    </row>
    <row r="32" spans="1:9" ht="12" customHeight="1" x14ac:dyDescent="0.2">
      <c r="A32" s="22" t="s">
        <v>43</v>
      </c>
      <c r="B32" s="10" t="s">
        <v>34</v>
      </c>
      <c r="C32" s="11">
        <v>113170</v>
      </c>
      <c r="D32" s="11">
        <v>58540</v>
      </c>
      <c r="E32" s="11">
        <v>10390</v>
      </c>
      <c r="F32" s="11">
        <v>6850</v>
      </c>
      <c r="G32" s="11">
        <v>21670</v>
      </c>
      <c r="H32" s="11">
        <v>9900</v>
      </c>
      <c r="I32" s="11">
        <v>5830</v>
      </c>
    </row>
    <row r="33" spans="1:9" ht="12" customHeight="1" x14ac:dyDescent="0.2">
      <c r="A33" s="22" t="s">
        <v>43</v>
      </c>
      <c r="B33" s="10" t="s">
        <v>35</v>
      </c>
      <c r="C33" s="11">
        <v>113080</v>
      </c>
      <c r="D33" s="11">
        <v>58630</v>
      </c>
      <c r="E33" s="11">
        <v>10310</v>
      </c>
      <c r="F33" s="11">
        <v>6790</v>
      </c>
      <c r="G33" s="11">
        <v>21670</v>
      </c>
      <c r="H33" s="11">
        <v>9900</v>
      </c>
      <c r="I33" s="11">
        <v>5770</v>
      </c>
    </row>
    <row r="34" spans="1:9" ht="12" customHeight="1" x14ac:dyDescent="0.2">
      <c r="A34" s="22" t="s">
        <v>43</v>
      </c>
      <c r="B34" s="10" t="s">
        <v>36</v>
      </c>
      <c r="C34" s="11">
        <v>112320</v>
      </c>
      <c r="D34" s="11">
        <v>58310</v>
      </c>
      <c r="E34" s="11">
        <v>10120</v>
      </c>
      <c r="F34" s="11">
        <v>6660</v>
      </c>
      <c r="G34" s="11">
        <v>21670</v>
      </c>
      <c r="H34" s="11">
        <v>9900</v>
      </c>
      <c r="I34" s="11">
        <v>5670</v>
      </c>
    </row>
    <row r="35" spans="1:9" ht="12" customHeight="1" x14ac:dyDescent="0.2">
      <c r="A35" s="22" t="s">
        <v>43</v>
      </c>
      <c r="B35" s="10" t="s">
        <v>37</v>
      </c>
      <c r="C35" s="11">
        <v>111040</v>
      </c>
      <c r="D35" s="11">
        <v>57580</v>
      </c>
      <c r="E35" s="11">
        <v>9830</v>
      </c>
      <c r="F35" s="11">
        <v>6490</v>
      </c>
      <c r="G35" s="11">
        <v>21670</v>
      </c>
      <c r="H35" s="11">
        <v>9900</v>
      </c>
      <c r="I35" s="11">
        <v>5570</v>
      </c>
    </row>
    <row r="36" spans="1:9" ht="12" customHeight="1" x14ac:dyDescent="0.2">
      <c r="A36" s="22" t="s">
        <v>43</v>
      </c>
      <c r="B36" s="10" t="s">
        <v>38</v>
      </c>
      <c r="C36" s="11">
        <v>109500</v>
      </c>
      <c r="D36" s="11">
        <v>56600</v>
      </c>
      <c r="E36" s="11">
        <v>9550</v>
      </c>
      <c r="F36" s="11">
        <v>6340</v>
      </c>
      <c r="G36" s="11">
        <v>21670</v>
      </c>
      <c r="H36" s="11">
        <v>9900</v>
      </c>
      <c r="I36" s="11">
        <v>5440</v>
      </c>
    </row>
    <row r="37" spans="1:9" ht="12" customHeight="1" x14ac:dyDescent="0.2">
      <c r="A37" s="22" t="s">
        <v>43</v>
      </c>
      <c r="B37" s="10" t="s">
        <v>39</v>
      </c>
      <c r="C37" s="11">
        <v>107710</v>
      </c>
      <c r="D37" s="11">
        <v>55410</v>
      </c>
      <c r="E37" s="11">
        <v>9250</v>
      </c>
      <c r="F37" s="11">
        <v>6170</v>
      </c>
      <c r="G37" s="11">
        <v>21670</v>
      </c>
      <c r="H37" s="11">
        <v>9900</v>
      </c>
      <c r="I37" s="11">
        <v>5320</v>
      </c>
    </row>
    <row r="38" spans="1:9" ht="12" customHeight="1" x14ac:dyDescent="0.2">
      <c r="A38" s="22" t="s">
        <v>43</v>
      </c>
      <c r="B38" s="10" t="s">
        <v>40</v>
      </c>
      <c r="C38" s="11">
        <v>105640</v>
      </c>
      <c r="D38" s="11">
        <v>54000</v>
      </c>
      <c r="E38" s="11">
        <v>8900</v>
      </c>
      <c r="F38" s="11">
        <v>5960</v>
      </c>
      <c r="G38" s="11">
        <v>21670</v>
      </c>
      <c r="H38" s="11">
        <v>9900</v>
      </c>
      <c r="I38" s="11">
        <v>5220</v>
      </c>
    </row>
    <row r="39" spans="1:9" ht="12" customHeight="1" x14ac:dyDescent="0.2">
      <c r="A39" s="22" t="s">
        <v>43</v>
      </c>
      <c r="B39" s="10" t="s">
        <v>41</v>
      </c>
      <c r="C39" s="11">
        <v>103670</v>
      </c>
      <c r="D39" s="11">
        <v>52580</v>
      </c>
      <c r="E39" s="11">
        <v>8600</v>
      </c>
      <c r="F39" s="11">
        <v>5790</v>
      </c>
      <c r="G39" s="11">
        <v>21670</v>
      </c>
      <c r="H39" s="11">
        <v>9900</v>
      </c>
      <c r="I39" s="11">
        <v>5130</v>
      </c>
    </row>
    <row r="40" spans="1:9" x14ac:dyDescent="0.2">
      <c r="A40" s="30" t="s">
        <v>74</v>
      </c>
    </row>
    <row r="41" spans="1:9" x14ac:dyDescent="0.2">
      <c r="A41" s="25" t="s">
        <v>71</v>
      </c>
    </row>
    <row r="42" spans="1:9" ht="24" customHeight="1" x14ac:dyDescent="0.2">
      <c r="A42" s="24" t="s">
        <v>69</v>
      </c>
    </row>
    <row r="43" spans="1:9" x14ac:dyDescent="0.2">
      <c r="A43" s="28" t="s">
        <v>70</v>
      </c>
    </row>
    <row r="44" spans="1:9" x14ac:dyDescent="0.2">
      <c r="A44" s="28" t="s">
        <v>42</v>
      </c>
    </row>
  </sheetData>
  <dataValidations count="2">
    <dataValidation allowBlank="1" showInputMessage="1" showErrorMessage="1" promptTitle="Fußnote 1" prompt="Berufsvorbereitungsjahr, Berufsgrundbildungsjahr und berufsvorbereitende Bildungsmaßnahmen" sqref="I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heetViews>
  <sheetFormatPr baseColWidth="10" defaultRowHeight="12" x14ac:dyDescent="0.2"/>
  <cols>
    <col min="3" max="5" width="16.7109375" customWidth="1"/>
    <col min="6" max="6" width="19.7109375" customWidth="1"/>
  </cols>
  <sheetData>
    <row r="1" spans="1:8" x14ac:dyDescent="0.2">
      <c r="A1" s="3" t="s">
        <v>53</v>
      </c>
    </row>
    <row r="2" spans="1:8" s="23" customFormat="1" ht="24" customHeight="1" x14ac:dyDescent="0.2">
      <c r="A2" s="27" t="s">
        <v>54</v>
      </c>
    </row>
    <row r="3" spans="1:8" ht="48" customHeight="1" x14ac:dyDescent="0.2">
      <c r="A3" s="15" t="s">
        <v>65</v>
      </c>
      <c r="B3" s="15" t="s">
        <v>13</v>
      </c>
      <c r="C3" s="16" t="s">
        <v>14</v>
      </c>
      <c r="D3" s="17" t="s">
        <v>49</v>
      </c>
      <c r="E3" s="17" t="s">
        <v>50</v>
      </c>
      <c r="F3" s="18" t="s">
        <v>51</v>
      </c>
      <c r="G3" s="19" t="s">
        <v>52</v>
      </c>
      <c r="H3" s="13"/>
    </row>
    <row r="4" spans="1:8" ht="18" customHeight="1" x14ac:dyDescent="0.2">
      <c r="A4" s="29" t="s">
        <v>66</v>
      </c>
      <c r="B4" s="10">
        <v>2022</v>
      </c>
      <c r="C4" s="11">
        <v>32486</v>
      </c>
      <c r="D4" s="11">
        <v>2775</v>
      </c>
      <c r="E4" s="11">
        <v>2725</v>
      </c>
      <c r="F4" s="11">
        <v>16498</v>
      </c>
      <c r="G4" s="11">
        <v>10488</v>
      </c>
      <c r="H4" s="13"/>
    </row>
    <row r="5" spans="1:8" ht="18" customHeight="1" x14ac:dyDescent="0.2">
      <c r="A5" s="29" t="s">
        <v>22</v>
      </c>
      <c r="B5" s="10">
        <v>2023</v>
      </c>
      <c r="C5" s="11">
        <v>32330</v>
      </c>
      <c r="D5" s="11">
        <v>2730</v>
      </c>
      <c r="E5" s="11">
        <v>2810</v>
      </c>
      <c r="F5" s="11">
        <v>16520</v>
      </c>
      <c r="G5" s="11">
        <v>10270</v>
      </c>
      <c r="H5" s="13"/>
    </row>
    <row r="6" spans="1:8" x14ac:dyDescent="0.2">
      <c r="A6" s="29" t="s">
        <v>22</v>
      </c>
      <c r="B6" s="10">
        <v>2024</v>
      </c>
      <c r="C6" s="11">
        <v>33360</v>
      </c>
      <c r="D6" s="11">
        <v>2810</v>
      </c>
      <c r="E6" s="11">
        <v>2960</v>
      </c>
      <c r="F6" s="11">
        <v>17220</v>
      </c>
      <c r="G6" s="11">
        <v>10370</v>
      </c>
      <c r="H6" s="13"/>
    </row>
    <row r="7" spans="1:8" x14ac:dyDescent="0.2">
      <c r="A7" s="29" t="s">
        <v>22</v>
      </c>
      <c r="B7" s="10">
        <v>2025</v>
      </c>
      <c r="C7" s="11">
        <v>34730</v>
      </c>
      <c r="D7" s="11">
        <v>2820</v>
      </c>
      <c r="E7" s="11">
        <v>3000</v>
      </c>
      <c r="F7" s="11">
        <v>17890</v>
      </c>
      <c r="G7" s="11">
        <v>11020</v>
      </c>
      <c r="H7" s="13"/>
    </row>
    <row r="8" spans="1:8" x14ac:dyDescent="0.2">
      <c r="A8" s="29" t="s">
        <v>22</v>
      </c>
      <c r="B8" s="10">
        <v>2026</v>
      </c>
      <c r="C8" s="11">
        <v>36040</v>
      </c>
      <c r="D8" s="11">
        <v>2830</v>
      </c>
      <c r="E8" s="11">
        <v>2980</v>
      </c>
      <c r="F8" s="11">
        <v>17910</v>
      </c>
      <c r="G8" s="11">
        <v>12310</v>
      </c>
      <c r="H8" s="13"/>
    </row>
    <row r="9" spans="1:8" x14ac:dyDescent="0.2">
      <c r="A9" s="29" t="s">
        <v>22</v>
      </c>
      <c r="B9" s="10">
        <v>2027</v>
      </c>
      <c r="C9" s="11">
        <v>36050</v>
      </c>
      <c r="D9" s="11">
        <v>2850</v>
      </c>
      <c r="E9" s="11">
        <v>2960</v>
      </c>
      <c r="F9" s="11">
        <v>17820</v>
      </c>
      <c r="G9" s="11">
        <v>12430</v>
      </c>
      <c r="H9" s="13"/>
    </row>
    <row r="10" spans="1:8" x14ac:dyDescent="0.2">
      <c r="A10" s="29" t="s">
        <v>22</v>
      </c>
      <c r="B10" s="10">
        <v>2028</v>
      </c>
      <c r="C10" s="11">
        <v>36300</v>
      </c>
      <c r="D10" s="11">
        <v>2890</v>
      </c>
      <c r="E10" s="11">
        <v>2990</v>
      </c>
      <c r="F10" s="11">
        <v>17680</v>
      </c>
      <c r="G10" s="11">
        <v>12740</v>
      </c>
      <c r="H10" s="13"/>
    </row>
    <row r="11" spans="1:8" x14ac:dyDescent="0.2">
      <c r="A11" s="29" t="s">
        <v>22</v>
      </c>
      <c r="B11" s="10">
        <v>2029</v>
      </c>
      <c r="C11" s="11">
        <v>37510</v>
      </c>
      <c r="D11" s="11">
        <v>2920</v>
      </c>
      <c r="E11" s="11">
        <v>3080</v>
      </c>
      <c r="F11" s="11">
        <v>17990</v>
      </c>
      <c r="G11" s="11">
        <v>13530</v>
      </c>
      <c r="H11" s="13"/>
    </row>
    <row r="12" spans="1:8" x14ac:dyDescent="0.2">
      <c r="A12" s="29" t="s">
        <v>22</v>
      </c>
      <c r="B12" s="10">
        <v>2030</v>
      </c>
      <c r="C12" s="11">
        <v>38310</v>
      </c>
      <c r="D12" s="11">
        <v>2930</v>
      </c>
      <c r="E12" s="11">
        <v>3110</v>
      </c>
      <c r="F12" s="11">
        <v>18560</v>
      </c>
      <c r="G12" s="11">
        <v>13710</v>
      </c>
      <c r="H12" s="13"/>
    </row>
    <row r="13" spans="1:8" x14ac:dyDescent="0.2">
      <c r="A13" s="29" t="s">
        <v>22</v>
      </c>
      <c r="B13" s="10">
        <v>2031</v>
      </c>
      <c r="C13" s="11">
        <v>38820</v>
      </c>
      <c r="D13" s="11">
        <v>2950</v>
      </c>
      <c r="E13" s="11">
        <v>3150</v>
      </c>
      <c r="F13" s="11">
        <v>18790</v>
      </c>
      <c r="G13" s="11">
        <v>13930</v>
      </c>
      <c r="H13" s="13"/>
    </row>
    <row r="14" spans="1:8" x14ac:dyDescent="0.2">
      <c r="A14" s="29" t="s">
        <v>22</v>
      </c>
      <c r="B14" s="10">
        <v>2032</v>
      </c>
      <c r="C14" s="11">
        <v>39620</v>
      </c>
      <c r="D14" s="11">
        <v>2960</v>
      </c>
      <c r="E14" s="11">
        <v>3200</v>
      </c>
      <c r="F14" s="11">
        <v>19050</v>
      </c>
      <c r="G14" s="11">
        <v>14410</v>
      </c>
      <c r="H14" s="13"/>
    </row>
    <row r="15" spans="1:8" x14ac:dyDescent="0.2">
      <c r="A15" s="29" t="s">
        <v>22</v>
      </c>
      <c r="B15" s="10">
        <v>2033</v>
      </c>
      <c r="C15" s="11">
        <v>39980</v>
      </c>
      <c r="D15" s="11">
        <v>2960</v>
      </c>
      <c r="E15" s="11">
        <v>3140</v>
      </c>
      <c r="F15" s="11">
        <v>19290</v>
      </c>
      <c r="G15" s="11">
        <v>14600</v>
      </c>
      <c r="H15" s="13"/>
    </row>
    <row r="16" spans="1:8" x14ac:dyDescent="0.2">
      <c r="A16" s="29" t="s">
        <v>22</v>
      </c>
      <c r="B16" s="10">
        <v>2034</v>
      </c>
      <c r="C16" s="11">
        <v>39660</v>
      </c>
      <c r="D16" s="11">
        <v>2930</v>
      </c>
      <c r="E16" s="11">
        <v>3060</v>
      </c>
      <c r="F16" s="11">
        <v>18830</v>
      </c>
      <c r="G16" s="11">
        <v>14840</v>
      </c>
      <c r="H16" s="13"/>
    </row>
    <row r="17" spans="1:8" x14ac:dyDescent="0.2">
      <c r="A17" s="29" t="s">
        <v>22</v>
      </c>
      <c r="B17" s="10">
        <v>2035</v>
      </c>
      <c r="C17" s="11">
        <v>39250</v>
      </c>
      <c r="D17" s="11">
        <v>2880</v>
      </c>
      <c r="E17" s="11">
        <v>2990</v>
      </c>
      <c r="F17" s="11">
        <v>18290</v>
      </c>
      <c r="G17" s="11">
        <v>15090</v>
      </c>
      <c r="H17" s="13"/>
    </row>
    <row r="18" spans="1:8" x14ac:dyDescent="0.2">
      <c r="A18" s="29" t="s">
        <v>22</v>
      </c>
      <c r="B18" s="10">
        <v>2036</v>
      </c>
      <c r="C18" s="11">
        <v>38300</v>
      </c>
      <c r="D18" s="11">
        <v>2850</v>
      </c>
      <c r="E18" s="11">
        <v>2930</v>
      </c>
      <c r="F18" s="11">
        <v>17800</v>
      </c>
      <c r="G18" s="11">
        <v>14720</v>
      </c>
      <c r="H18" s="13"/>
    </row>
    <row r="19" spans="1:8" x14ac:dyDescent="0.2">
      <c r="A19" s="29" t="s">
        <v>22</v>
      </c>
      <c r="B19" s="10">
        <v>2037</v>
      </c>
      <c r="C19" s="11">
        <v>37360</v>
      </c>
      <c r="D19" s="11">
        <v>2810</v>
      </c>
      <c r="E19" s="11">
        <v>2850</v>
      </c>
      <c r="F19" s="11">
        <v>17410</v>
      </c>
      <c r="G19" s="11">
        <v>14290</v>
      </c>
      <c r="H19" s="13"/>
    </row>
    <row r="20" spans="1:8" x14ac:dyDescent="0.2">
      <c r="A20" s="29" t="s">
        <v>22</v>
      </c>
      <c r="B20" s="10">
        <v>2038</v>
      </c>
      <c r="C20" s="11">
        <v>36430</v>
      </c>
      <c r="D20" s="11">
        <v>2780</v>
      </c>
      <c r="E20" s="11">
        <v>2780</v>
      </c>
      <c r="F20" s="11">
        <v>16920</v>
      </c>
      <c r="G20" s="11">
        <v>13940</v>
      </c>
      <c r="H20" s="13"/>
    </row>
    <row r="21" spans="1:8" x14ac:dyDescent="0.2">
      <c r="A21" s="29" t="s">
        <v>22</v>
      </c>
      <c r="B21" s="10">
        <v>2039</v>
      </c>
      <c r="C21" s="11">
        <v>35710</v>
      </c>
      <c r="D21" s="11">
        <v>2760</v>
      </c>
      <c r="E21" s="11">
        <v>2750</v>
      </c>
      <c r="F21" s="11">
        <v>16510</v>
      </c>
      <c r="G21" s="11">
        <v>13700</v>
      </c>
      <c r="H21" s="13"/>
    </row>
    <row r="22" spans="1:8" x14ac:dyDescent="0.2">
      <c r="A22" s="29" t="s">
        <v>22</v>
      </c>
      <c r="B22" s="10">
        <v>2040</v>
      </c>
      <c r="C22" s="11">
        <v>35190</v>
      </c>
      <c r="D22" s="11">
        <v>2750</v>
      </c>
      <c r="E22" s="11">
        <v>2740</v>
      </c>
      <c r="F22" s="11">
        <v>16340</v>
      </c>
      <c r="G22" s="11">
        <v>13360</v>
      </c>
      <c r="H22" s="13"/>
    </row>
    <row r="23" spans="1:8" s="12" customFormat="1" ht="18" customHeight="1" x14ac:dyDescent="0.2">
      <c r="A23" s="29" t="s">
        <v>43</v>
      </c>
      <c r="B23" s="10">
        <v>2023</v>
      </c>
      <c r="C23" s="11">
        <v>32330</v>
      </c>
      <c r="D23" s="11">
        <v>2740</v>
      </c>
      <c r="E23" s="11">
        <v>2810</v>
      </c>
      <c r="F23" s="11">
        <v>16520</v>
      </c>
      <c r="G23" s="11">
        <v>10270</v>
      </c>
      <c r="H23" s="14"/>
    </row>
    <row r="24" spans="1:8" ht="12" customHeight="1" x14ac:dyDescent="0.2">
      <c r="A24" s="29" t="s">
        <v>43</v>
      </c>
      <c r="B24" s="10">
        <v>2024</v>
      </c>
      <c r="C24" s="11">
        <v>32960</v>
      </c>
      <c r="D24" s="11">
        <v>2710</v>
      </c>
      <c r="E24" s="11">
        <v>2920</v>
      </c>
      <c r="F24" s="11">
        <v>17200</v>
      </c>
      <c r="G24" s="11">
        <v>10130</v>
      </c>
      <c r="H24" s="13"/>
    </row>
    <row r="25" spans="1:8" ht="12" customHeight="1" x14ac:dyDescent="0.2">
      <c r="A25" s="29" t="s">
        <v>43</v>
      </c>
      <c r="B25" s="10">
        <v>2025</v>
      </c>
      <c r="C25" s="11">
        <v>33870</v>
      </c>
      <c r="D25" s="11">
        <v>2720</v>
      </c>
      <c r="E25" s="11">
        <v>2950</v>
      </c>
      <c r="F25" s="11">
        <v>17840</v>
      </c>
      <c r="G25" s="11">
        <v>10360</v>
      </c>
    </row>
    <row r="26" spans="1:8" ht="12" customHeight="1" x14ac:dyDescent="0.2">
      <c r="A26" s="29" t="s">
        <v>43</v>
      </c>
      <c r="B26" s="10">
        <v>2026</v>
      </c>
      <c r="C26" s="11">
        <v>34600</v>
      </c>
      <c r="D26" s="11">
        <v>2740</v>
      </c>
      <c r="E26" s="11">
        <v>2930</v>
      </c>
      <c r="F26" s="11">
        <v>17820</v>
      </c>
      <c r="G26" s="11">
        <v>11120</v>
      </c>
    </row>
    <row r="27" spans="1:8" ht="12" customHeight="1" x14ac:dyDescent="0.2">
      <c r="A27" s="29" t="s">
        <v>43</v>
      </c>
      <c r="B27" s="10">
        <v>2027</v>
      </c>
      <c r="C27" s="11">
        <v>34520</v>
      </c>
      <c r="D27" s="11">
        <v>2750</v>
      </c>
      <c r="E27" s="11">
        <v>2900</v>
      </c>
      <c r="F27" s="11">
        <v>17690</v>
      </c>
      <c r="G27" s="11">
        <v>11190</v>
      </c>
    </row>
    <row r="28" spans="1:8" ht="12" customHeight="1" x14ac:dyDescent="0.2">
      <c r="A28" s="29" t="s">
        <v>43</v>
      </c>
      <c r="B28" s="10">
        <v>2028</v>
      </c>
      <c r="C28" s="11">
        <v>34680</v>
      </c>
      <c r="D28" s="11">
        <v>2780</v>
      </c>
      <c r="E28" s="11">
        <v>2930</v>
      </c>
      <c r="F28" s="11">
        <v>17510</v>
      </c>
      <c r="G28" s="11">
        <v>11460</v>
      </c>
    </row>
    <row r="29" spans="1:8" ht="12" customHeight="1" x14ac:dyDescent="0.2">
      <c r="A29" s="29" t="s">
        <v>43</v>
      </c>
      <c r="B29" s="10">
        <v>2029</v>
      </c>
      <c r="C29" s="11">
        <v>35840</v>
      </c>
      <c r="D29" s="11">
        <v>2820</v>
      </c>
      <c r="E29" s="11">
        <v>3010</v>
      </c>
      <c r="F29" s="11">
        <v>17780</v>
      </c>
      <c r="G29" s="11">
        <v>12230</v>
      </c>
    </row>
    <row r="30" spans="1:8" ht="12" customHeight="1" x14ac:dyDescent="0.2">
      <c r="A30" s="29" t="s">
        <v>43</v>
      </c>
      <c r="B30" s="10">
        <v>2030</v>
      </c>
      <c r="C30" s="11">
        <v>36560</v>
      </c>
      <c r="D30" s="11">
        <v>2830</v>
      </c>
      <c r="E30" s="11">
        <v>3050</v>
      </c>
      <c r="F30" s="11">
        <v>18300</v>
      </c>
      <c r="G30" s="11">
        <v>12380</v>
      </c>
    </row>
    <row r="31" spans="1:8" x14ac:dyDescent="0.2">
      <c r="A31" s="29" t="s">
        <v>43</v>
      </c>
      <c r="B31" s="10">
        <v>2031</v>
      </c>
      <c r="C31" s="11">
        <v>36970</v>
      </c>
      <c r="D31" s="11">
        <v>2840</v>
      </c>
      <c r="E31" s="11">
        <v>3080</v>
      </c>
      <c r="F31" s="11">
        <v>18470</v>
      </c>
      <c r="G31" s="11">
        <v>12580</v>
      </c>
    </row>
    <row r="32" spans="1:8" x14ac:dyDescent="0.2">
      <c r="A32" s="29" t="s">
        <v>43</v>
      </c>
      <c r="B32" s="10">
        <v>2032</v>
      </c>
      <c r="C32" s="11">
        <v>37680</v>
      </c>
      <c r="D32" s="11">
        <v>2850</v>
      </c>
      <c r="E32" s="11">
        <v>3110</v>
      </c>
      <c r="F32" s="11">
        <v>18700</v>
      </c>
      <c r="G32" s="11">
        <v>13030</v>
      </c>
    </row>
    <row r="33" spans="1:7" x14ac:dyDescent="0.2">
      <c r="A33" s="29" t="s">
        <v>43</v>
      </c>
      <c r="B33" s="10">
        <v>2033</v>
      </c>
      <c r="C33" s="11">
        <v>37910</v>
      </c>
      <c r="D33" s="11">
        <v>2840</v>
      </c>
      <c r="E33" s="11">
        <v>3050</v>
      </c>
      <c r="F33" s="11">
        <v>18850</v>
      </c>
      <c r="G33" s="11">
        <v>13180</v>
      </c>
    </row>
    <row r="34" spans="1:7" x14ac:dyDescent="0.2">
      <c r="A34" s="29" t="s">
        <v>43</v>
      </c>
      <c r="B34" s="10">
        <v>2034</v>
      </c>
      <c r="C34" s="11">
        <v>37500</v>
      </c>
      <c r="D34" s="11">
        <v>2810</v>
      </c>
      <c r="E34" s="11">
        <v>2960</v>
      </c>
      <c r="F34" s="11">
        <v>18330</v>
      </c>
      <c r="G34" s="11">
        <v>13400</v>
      </c>
    </row>
    <row r="35" spans="1:7" x14ac:dyDescent="0.2">
      <c r="A35" s="29" t="s">
        <v>43</v>
      </c>
      <c r="B35" s="10">
        <v>2035</v>
      </c>
      <c r="C35" s="11">
        <v>36960</v>
      </c>
      <c r="D35" s="11">
        <v>2760</v>
      </c>
      <c r="E35" s="11">
        <v>2880</v>
      </c>
      <c r="F35" s="11">
        <v>17740</v>
      </c>
      <c r="G35" s="11">
        <v>13580</v>
      </c>
    </row>
    <row r="36" spans="1:7" x14ac:dyDescent="0.2">
      <c r="A36" s="29" t="s">
        <v>43</v>
      </c>
      <c r="B36" s="10">
        <v>2036</v>
      </c>
      <c r="C36" s="11">
        <v>35940</v>
      </c>
      <c r="D36" s="11">
        <v>2720</v>
      </c>
      <c r="E36" s="11">
        <v>2810</v>
      </c>
      <c r="F36" s="11">
        <v>17230</v>
      </c>
      <c r="G36" s="11">
        <v>13180</v>
      </c>
    </row>
    <row r="37" spans="1:7" x14ac:dyDescent="0.2">
      <c r="A37" s="29" t="s">
        <v>43</v>
      </c>
      <c r="B37" s="10">
        <v>2037</v>
      </c>
      <c r="C37" s="11">
        <v>34860</v>
      </c>
      <c r="D37" s="11">
        <v>2660</v>
      </c>
      <c r="E37" s="11">
        <v>2710</v>
      </c>
      <c r="F37" s="11">
        <v>16750</v>
      </c>
      <c r="G37" s="11">
        <v>12740</v>
      </c>
    </row>
    <row r="38" spans="1:7" x14ac:dyDescent="0.2">
      <c r="A38" s="29" t="s">
        <v>43</v>
      </c>
      <c r="B38" s="10">
        <v>2038</v>
      </c>
      <c r="C38" s="11">
        <v>33650</v>
      </c>
      <c r="D38" s="11">
        <v>2620</v>
      </c>
      <c r="E38" s="11">
        <v>2610</v>
      </c>
      <c r="F38" s="11">
        <v>16060</v>
      </c>
      <c r="G38" s="11">
        <v>12360</v>
      </c>
    </row>
    <row r="39" spans="1:7" x14ac:dyDescent="0.2">
      <c r="A39" s="29" t="s">
        <v>43</v>
      </c>
      <c r="B39" s="10">
        <v>2039</v>
      </c>
      <c r="C39" s="11">
        <v>32650</v>
      </c>
      <c r="D39" s="11">
        <v>2590</v>
      </c>
      <c r="E39" s="11">
        <v>2560</v>
      </c>
      <c r="F39" s="11">
        <v>15420</v>
      </c>
      <c r="G39" s="11">
        <v>12080</v>
      </c>
    </row>
    <row r="40" spans="1:7" x14ac:dyDescent="0.2">
      <c r="A40" s="29" t="s">
        <v>43</v>
      </c>
      <c r="B40" s="10">
        <v>2040</v>
      </c>
      <c r="C40" s="11">
        <v>31800</v>
      </c>
      <c r="D40" s="11">
        <v>2570</v>
      </c>
      <c r="E40" s="11">
        <v>2530</v>
      </c>
      <c r="F40" s="11">
        <v>15100</v>
      </c>
      <c r="G40" s="11">
        <v>11600</v>
      </c>
    </row>
    <row r="41" spans="1:7" x14ac:dyDescent="0.2">
      <c r="A41" s="30" t="s">
        <v>74</v>
      </c>
    </row>
    <row r="42" spans="1:7" x14ac:dyDescent="0.2">
      <c r="A42" s="26" t="s">
        <v>72</v>
      </c>
    </row>
    <row r="43" spans="1:7" x14ac:dyDescent="0.2">
      <c r="A43" s="28" t="s">
        <v>73</v>
      </c>
    </row>
    <row r="44" spans="1:7" x14ac:dyDescent="0.2">
      <c r="A44" s="28" t="s">
        <v>42</v>
      </c>
    </row>
  </sheetData>
  <dataValidations count="1">
    <dataValidation allowBlank="1" showInputMessage="1" showErrorMessage="1" promptTitle="Fußnotenstrich" prompt="Nachfolgend Fußnotenbereich mit Fußnotenerläuterungen und weiteren Erklärungen" sqref="A41"/>
  </dataValidations>
  <pageMargins left="0.70866141732283472" right="0.70866141732283472" top="0.78740157480314965" bottom="0.78740157480314965" header="0.31496062992125984" footer="0.31496062992125984"/>
  <pageSetup paperSize="9" scale="85" orientation="landscape" verticalDpi="0" r:id="rId1"/>
  <headerFooter>
    <oddFooter>&amp;C© Statistisches Landesamt des Freistaates 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workbookViewId="0"/>
  </sheetViews>
  <sheetFormatPr baseColWidth="10" defaultRowHeight="12" x14ac:dyDescent="0.2"/>
  <cols>
    <col min="3" max="5" width="16.7109375" customWidth="1"/>
    <col min="6" max="6" width="19.7109375" customWidth="1"/>
  </cols>
  <sheetData>
    <row r="1" spans="1:8" s="23" customFormat="1" ht="24" customHeight="1" x14ac:dyDescent="0.2">
      <c r="A1" s="27" t="s">
        <v>8</v>
      </c>
    </row>
    <row r="2" spans="1:8" ht="48" customHeight="1" x14ac:dyDescent="0.2">
      <c r="A2" s="15" t="s">
        <v>65</v>
      </c>
      <c r="B2" s="15" t="s">
        <v>13</v>
      </c>
      <c r="C2" s="16" t="s">
        <v>14</v>
      </c>
      <c r="D2" s="17" t="s">
        <v>55</v>
      </c>
      <c r="E2" s="17" t="s">
        <v>56</v>
      </c>
      <c r="F2" s="18" t="s">
        <v>58</v>
      </c>
      <c r="G2" s="19" t="s">
        <v>57</v>
      </c>
      <c r="H2" s="13"/>
    </row>
    <row r="3" spans="1:8" ht="18" customHeight="1" x14ac:dyDescent="0.2">
      <c r="A3" s="29" t="s">
        <v>66</v>
      </c>
      <c r="B3" s="10">
        <v>2022</v>
      </c>
      <c r="C3" s="11">
        <v>34383</v>
      </c>
      <c r="D3" s="11">
        <v>3608</v>
      </c>
      <c r="E3" s="11">
        <v>30775</v>
      </c>
      <c r="F3" s="11">
        <v>2352</v>
      </c>
      <c r="G3" s="11">
        <v>2387</v>
      </c>
      <c r="H3" s="13"/>
    </row>
    <row r="4" spans="1:8" ht="18" customHeight="1" x14ac:dyDescent="0.2">
      <c r="A4" s="29" t="s">
        <v>22</v>
      </c>
      <c r="B4" s="10">
        <v>2023</v>
      </c>
      <c r="C4" s="11">
        <v>35550</v>
      </c>
      <c r="D4" s="11">
        <v>3700</v>
      </c>
      <c r="E4" s="11">
        <v>31860</v>
      </c>
      <c r="F4" s="11">
        <v>2450</v>
      </c>
      <c r="G4" s="11">
        <v>2600</v>
      </c>
      <c r="H4" s="13"/>
    </row>
    <row r="5" spans="1:8" x14ac:dyDescent="0.2">
      <c r="A5" s="29" t="s">
        <v>22</v>
      </c>
      <c r="B5" s="10">
        <v>2024</v>
      </c>
      <c r="C5" s="11">
        <v>35320</v>
      </c>
      <c r="D5" s="11">
        <v>3690</v>
      </c>
      <c r="E5" s="11">
        <v>31640</v>
      </c>
      <c r="F5" s="11">
        <v>2450</v>
      </c>
      <c r="G5" s="11">
        <v>2450</v>
      </c>
      <c r="H5" s="13"/>
    </row>
    <row r="6" spans="1:8" x14ac:dyDescent="0.2">
      <c r="A6" s="29" t="s">
        <v>22</v>
      </c>
      <c r="B6" s="10">
        <v>2025</v>
      </c>
      <c r="C6" s="11">
        <v>36010</v>
      </c>
      <c r="D6" s="11">
        <v>3750</v>
      </c>
      <c r="E6" s="11">
        <v>32260</v>
      </c>
      <c r="F6" s="11">
        <v>2590</v>
      </c>
      <c r="G6" s="11">
        <v>2630</v>
      </c>
      <c r="H6" s="13"/>
    </row>
    <row r="7" spans="1:8" x14ac:dyDescent="0.2">
      <c r="A7" s="29" t="s">
        <v>22</v>
      </c>
      <c r="B7" s="10">
        <v>2026</v>
      </c>
      <c r="C7" s="11">
        <v>36600</v>
      </c>
      <c r="D7" s="11">
        <v>3810</v>
      </c>
      <c r="E7" s="11">
        <v>32790</v>
      </c>
      <c r="F7" s="11">
        <v>2680</v>
      </c>
      <c r="G7" s="11">
        <v>2750</v>
      </c>
      <c r="H7" s="13"/>
    </row>
    <row r="8" spans="1:8" x14ac:dyDescent="0.2">
      <c r="A8" s="29" t="s">
        <v>22</v>
      </c>
      <c r="B8" s="10">
        <v>2027</v>
      </c>
      <c r="C8" s="11">
        <v>37090</v>
      </c>
      <c r="D8" s="11">
        <v>3860</v>
      </c>
      <c r="E8" s="11">
        <v>33230</v>
      </c>
      <c r="F8" s="11">
        <v>2720</v>
      </c>
      <c r="G8" s="11">
        <v>2860</v>
      </c>
      <c r="H8" s="13"/>
    </row>
    <row r="9" spans="1:8" x14ac:dyDescent="0.2">
      <c r="A9" s="29" t="s">
        <v>22</v>
      </c>
      <c r="B9" s="10">
        <v>2028</v>
      </c>
      <c r="C9" s="11">
        <v>37440</v>
      </c>
      <c r="D9" s="11">
        <v>3890</v>
      </c>
      <c r="E9" s="11">
        <v>33550</v>
      </c>
      <c r="F9" s="11">
        <v>2750</v>
      </c>
      <c r="G9" s="11">
        <v>2900</v>
      </c>
      <c r="H9" s="13"/>
    </row>
    <row r="10" spans="1:8" x14ac:dyDescent="0.2">
      <c r="A10" s="29" t="s">
        <v>22</v>
      </c>
      <c r="B10" s="10">
        <v>2029</v>
      </c>
      <c r="C10" s="11">
        <v>37720</v>
      </c>
      <c r="D10" s="11">
        <v>3920</v>
      </c>
      <c r="E10" s="11">
        <v>33800</v>
      </c>
      <c r="F10" s="11">
        <v>2780</v>
      </c>
      <c r="G10" s="11">
        <v>2940</v>
      </c>
      <c r="H10" s="13"/>
    </row>
    <row r="11" spans="1:8" x14ac:dyDescent="0.2">
      <c r="A11" s="29" t="s">
        <v>22</v>
      </c>
      <c r="B11" s="10">
        <v>2030</v>
      </c>
      <c r="C11" s="11">
        <v>37990</v>
      </c>
      <c r="D11" s="11">
        <v>3950</v>
      </c>
      <c r="E11" s="11">
        <v>34040</v>
      </c>
      <c r="F11" s="11">
        <v>2810</v>
      </c>
      <c r="G11" s="11">
        <v>2970</v>
      </c>
      <c r="H11" s="13"/>
    </row>
    <row r="12" spans="1:8" x14ac:dyDescent="0.2">
      <c r="A12" s="29" t="s">
        <v>22</v>
      </c>
      <c r="B12" s="10">
        <v>2031</v>
      </c>
      <c r="C12" s="11">
        <v>38210</v>
      </c>
      <c r="D12" s="11">
        <v>3970</v>
      </c>
      <c r="E12" s="11">
        <v>34240</v>
      </c>
      <c r="F12" s="11">
        <v>2830</v>
      </c>
      <c r="G12" s="11">
        <v>2990</v>
      </c>
      <c r="H12" s="13"/>
    </row>
    <row r="13" spans="1:8" x14ac:dyDescent="0.2">
      <c r="A13" s="29" t="s">
        <v>22</v>
      </c>
      <c r="B13" s="10">
        <v>2032</v>
      </c>
      <c r="C13" s="11">
        <v>38440</v>
      </c>
      <c r="D13" s="11">
        <v>4000</v>
      </c>
      <c r="E13" s="11">
        <v>34440</v>
      </c>
      <c r="F13" s="11">
        <v>2870</v>
      </c>
      <c r="G13" s="11">
        <v>3020</v>
      </c>
      <c r="H13" s="13"/>
    </row>
    <row r="14" spans="1:8" x14ac:dyDescent="0.2">
      <c r="A14" s="29" t="s">
        <v>22</v>
      </c>
      <c r="B14" s="10">
        <v>2033</v>
      </c>
      <c r="C14" s="11">
        <v>38660</v>
      </c>
      <c r="D14" s="11">
        <v>4030</v>
      </c>
      <c r="E14" s="11">
        <v>34640</v>
      </c>
      <c r="F14" s="11">
        <v>2890</v>
      </c>
      <c r="G14" s="11">
        <v>3060</v>
      </c>
      <c r="H14" s="13"/>
    </row>
    <row r="15" spans="1:8" x14ac:dyDescent="0.2">
      <c r="A15" s="29" t="s">
        <v>22</v>
      </c>
      <c r="B15" s="10">
        <v>2034</v>
      </c>
      <c r="C15" s="11">
        <v>38910</v>
      </c>
      <c r="D15" s="11">
        <v>4050</v>
      </c>
      <c r="E15" s="11">
        <v>34860</v>
      </c>
      <c r="F15" s="11">
        <v>2920</v>
      </c>
      <c r="G15" s="11">
        <v>3100</v>
      </c>
      <c r="H15" s="13"/>
    </row>
    <row r="16" spans="1:8" x14ac:dyDescent="0.2">
      <c r="A16" s="29" t="s">
        <v>22</v>
      </c>
      <c r="B16" s="10">
        <v>2035</v>
      </c>
      <c r="C16" s="11">
        <v>39080</v>
      </c>
      <c r="D16" s="11">
        <v>4060</v>
      </c>
      <c r="E16" s="11">
        <v>35020</v>
      </c>
      <c r="F16" s="11">
        <v>2920</v>
      </c>
      <c r="G16" s="11">
        <v>3130</v>
      </c>
      <c r="H16" s="13"/>
    </row>
    <row r="17" spans="1:8" x14ac:dyDescent="0.2">
      <c r="A17" s="29" t="s">
        <v>22</v>
      </c>
      <c r="B17" s="10">
        <v>2036</v>
      </c>
      <c r="C17" s="11">
        <v>39090</v>
      </c>
      <c r="D17" s="11">
        <v>4050</v>
      </c>
      <c r="E17" s="11">
        <v>35030</v>
      </c>
      <c r="F17" s="11">
        <v>2880</v>
      </c>
      <c r="G17" s="11">
        <v>3120</v>
      </c>
      <c r="H17" s="13"/>
    </row>
    <row r="18" spans="1:8" x14ac:dyDescent="0.2">
      <c r="A18" s="29" t="s">
        <v>22</v>
      </c>
      <c r="B18" s="10">
        <v>2037</v>
      </c>
      <c r="C18" s="11">
        <v>38840</v>
      </c>
      <c r="D18" s="11">
        <v>4030</v>
      </c>
      <c r="E18" s="11">
        <v>34820</v>
      </c>
      <c r="F18" s="11">
        <v>2820</v>
      </c>
      <c r="G18" s="11">
        <v>3060</v>
      </c>
      <c r="H18" s="13"/>
    </row>
    <row r="19" spans="1:8" x14ac:dyDescent="0.2">
      <c r="A19" s="29" t="s">
        <v>22</v>
      </c>
      <c r="B19" s="10">
        <v>2038</v>
      </c>
      <c r="C19" s="11">
        <v>38430</v>
      </c>
      <c r="D19" s="11">
        <v>3980</v>
      </c>
      <c r="E19" s="11">
        <v>34440</v>
      </c>
      <c r="F19" s="11">
        <v>2760</v>
      </c>
      <c r="G19" s="11">
        <v>2960</v>
      </c>
      <c r="H19" s="13"/>
    </row>
    <row r="20" spans="1:8" x14ac:dyDescent="0.2">
      <c r="A20" s="29" t="s">
        <v>22</v>
      </c>
      <c r="B20" s="10">
        <v>2039</v>
      </c>
      <c r="C20" s="11">
        <v>37960</v>
      </c>
      <c r="D20" s="11">
        <v>3940</v>
      </c>
      <c r="E20" s="11">
        <v>34030</v>
      </c>
      <c r="F20" s="11">
        <v>2710</v>
      </c>
      <c r="G20" s="11">
        <v>2880</v>
      </c>
      <c r="H20" s="13"/>
    </row>
    <row r="21" spans="1:8" x14ac:dyDescent="0.2">
      <c r="A21" s="29" t="s">
        <v>22</v>
      </c>
      <c r="B21" s="10">
        <v>2040</v>
      </c>
      <c r="C21" s="11">
        <v>37500</v>
      </c>
      <c r="D21" s="11">
        <v>3890</v>
      </c>
      <c r="E21" s="11">
        <v>33610</v>
      </c>
      <c r="F21" s="11">
        <v>2650</v>
      </c>
      <c r="G21" s="11">
        <v>2810</v>
      </c>
      <c r="H21" s="13"/>
    </row>
    <row r="22" spans="1:8" s="12" customFormat="1" ht="18" customHeight="1" x14ac:dyDescent="0.2">
      <c r="A22" s="29" t="s">
        <v>43</v>
      </c>
      <c r="B22" s="10">
        <v>2023</v>
      </c>
      <c r="C22" s="11">
        <v>32330</v>
      </c>
      <c r="D22" s="11">
        <v>3150</v>
      </c>
      <c r="E22" s="11">
        <v>29180</v>
      </c>
      <c r="F22" s="11">
        <v>2340</v>
      </c>
      <c r="G22" s="11">
        <v>2600</v>
      </c>
      <c r="H22" s="14"/>
    </row>
    <row r="23" spans="1:8" ht="12" customHeight="1" x14ac:dyDescent="0.2">
      <c r="A23" s="29" t="s">
        <v>43</v>
      </c>
      <c r="B23" s="10">
        <v>2024</v>
      </c>
      <c r="C23" s="11">
        <v>32080</v>
      </c>
      <c r="D23" s="11">
        <v>3120</v>
      </c>
      <c r="E23" s="11">
        <v>28960</v>
      </c>
      <c r="F23" s="11">
        <v>2340</v>
      </c>
      <c r="G23" s="11">
        <v>2450</v>
      </c>
      <c r="H23" s="13"/>
    </row>
    <row r="24" spans="1:8" ht="12" customHeight="1" x14ac:dyDescent="0.2">
      <c r="A24" s="29" t="s">
        <v>43</v>
      </c>
      <c r="B24" s="10">
        <v>2025</v>
      </c>
      <c r="C24" s="11">
        <v>32690</v>
      </c>
      <c r="D24" s="11">
        <v>3180</v>
      </c>
      <c r="E24" s="11">
        <v>29510</v>
      </c>
      <c r="F24" s="11">
        <v>2410</v>
      </c>
      <c r="G24" s="11">
        <v>2630</v>
      </c>
    </row>
    <row r="25" spans="1:8" ht="12" customHeight="1" x14ac:dyDescent="0.2">
      <c r="A25" s="29" t="s">
        <v>43</v>
      </c>
      <c r="B25" s="10">
        <v>2026</v>
      </c>
      <c r="C25" s="11">
        <v>33020</v>
      </c>
      <c r="D25" s="11">
        <v>3220</v>
      </c>
      <c r="E25" s="11">
        <v>29800</v>
      </c>
      <c r="F25" s="11">
        <v>2480</v>
      </c>
      <c r="G25" s="11">
        <v>2620</v>
      </c>
    </row>
    <row r="26" spans="1:8" ht="12" customHeight="1" x14ac:dyDescent="0.2">
      <c r="A26" s="29" t="s">
        <v>43</v>
      </c>
      <c r="B26" s="10">
        <v>2027</v>
      </c>
      <c r="C26" s="11">
        <v>33480</v>
      </c>
      <c r="D26" s="11">
        <v>3260</v>
      </c>
      <c r="E26" s="11">
        <v>30220</v>
      </c>
      <c r="F26" s="11">
        <v>2530</v>
      </c>
      <c r="G26" s="11">
        <v>2720</v>
      </c>
    </row>
    <row r="27" spans="1:8" ht="12" customHeight="1" x14ac:dyDescent="0.2">
      <c r="A27" s="29" t="s">
        <v>43</v>
      </c>
      <c r="B27" s="10">
        <v>2028</v>
      </c>
      <c r="C27" s="11">
        <v>33810</v>
      </c>
      <c r="D27" s="11">
        <v>3290</v>
      </c>
      <c r="E27" s="11">
        <v>30520</v>
      </c>
      <c r="F27" s="11">
        <v>2550</v>
      </c>
      <c r="G27" s="11">
        <v>2760</v>
      </c>
    </row>
    <row r="28" spans="1:8" ht="12" customHeight="1" x14ac:dyDescent="0.2">
      <c r="A28" s="29" t="s">
        <v>43</v>
      </c>
      <c r="B28" s="10">
        <v>2029</v>
      </c>
      <c r="C28" s="11">
        <v>34050</v>
      </c>
      <c r="D28" s="11">
        <v>3320</v>
      </c>
      <c r="E28" s="11">
        <v>30730</v>
      </c>
      <c r="F28" s="11">
        <v>2580</v>
      </c>
      <c r="G28" s="11">
        <v>2780</v>
      </c>
    </row>
    <row r="29" spans="1:8" ht="12" customHeight="1" x14ac:dyDescent="0.2">
      <c r="A29" s="29" t="s">
        <v>43</v>
      </c>
      <c r="B29" s="10">
        <v>2030</v>
      </c>
      <c r="C29" s="11">
        <v>34290</v>
      </c>
      <c r="D29" s="11">
        <v>3340</v>
      </c>
      <c r="E29" s="11">
        <v>30950</v>
      </c>
      <c r="F29" s="11">
        <v>2600</v>
      </c>
      <c r="G29" s="11">
        <v>2820</v>
      </c>
    </row>
    <row r="30" spans="1:8" ht="12" customHeight="1" x14ac:dyDescent="0.2">
      <c r="A30" s="29" t="s">
        <v>43</v>
      </c>
      <c r="B30" s="10">
        <v>2031</v>
      </c>
      <c r="C30" s="11">
        <v>34480</v>
      </c>
      <c r="D30" s="11">
        <v>3360</v>
      </c>
      <c r="E30" s="11">
        <v>31120</v>
      </c>
      <c r="F30" s="11">
        <v>2620</v>
      </c>
      <c r="G30" s="11">
        <v>2830</v>
      </c>
    </row>
    <row r="31" spans="1:8" ht="12" customHeight="1" x14ac:dyDescent="0.2">
      <c r="A31" s="29" t="s">
        <v>43</v>
      </c>
      <c r="B31" s="10">
        <v>2032</v>
      </c>
      <c r="C31" s="11">
        <v>34660</v>
      </c>
      <c r="D31" s="11">
        <v>3380</v>
      </c>
      <c r="E31" s="11">
        <v>31270</v>
      </c>
      <c r="F31" s="11">
        <v>2640</v>
      </c>
      <c r="G31" s="11">
        <v>2860</v>
      </c>
    </row>
    <row r="32" spans="1:8" ht="12" customHeight="1" x14ac:dyDescent="0.2">
      <c r="A32" s="29" t="s">
        <v>43</v>
      </c>
      <c r="B32" s="10">
        <v>2033</v>
      </c>
      <c r="C32" s="11">
        <v>34840</v>
      </c>
      <c r="D32" s="11">
        <v>3410</v>
      </c>
      <c r="E32" s="11">
        <v>31440</v>
      </c>
      <c r="F32" s="11">
        <v>2670</v>
      </c>
      <c r="G32" s="11">
        <v>2890</v>
      </c>
    </row>
    <row r="33" spans="1:7" ht="12" customHeight="1" x14ac:dyDescent="0.2">
      <c r="A33" s="29" t="s">
        <v>43</v>
      </c>
      <c r="B33" s="10">
        <v>2034</v>
      </c>
      <c r="C33" s="11">
        <v>35040</v>
      </c>
      <c r="D33" s="11">
        <v>3420</v>
      </c>
      <c r="E33" s="11">
        <v>31620</v>
      </c>
      <c r="F33" s="11">
        <v>2690</v>
      </c>
      <c r="G33" s="11">
        <v>2930</v>
      </c>
    </row>
    <row r="34" spans="1:7" ht="12" customHeight="1" x14ac:dyDescent="0.2">
      <c r="A34" s="29" t="s">
        <v>43</v>
      </c>
      <c r="B34" s="10">
        <v>2035</v>
      </c>
      <c r="C34" s="11">
        <v>35180</v>
      </c>
      <c r="D34" s="11">
        <v>3430</v>
      </c>
      <c r="E34" s="11">
        <v>31750</v>
      </c>
      <c r="F34" s="11">
        <v>2690</v>
      </c>
      <c r="G34" s="11">
        <v>2950</v>
      </c>
    </row>
    <row r="35" spans="1:7" x14ac:dyDescent="0.2">
      <c r="A35" s="29" t="s">
        <v>43</v>
      </c>
      <c r="B35" s="10">
        <v>2036</v>
      </c>
      <c r="C35" s="11">
        <v>35180</v>
      </c>
      <c r="D35" s="11">
        <v>3430</v>
      </c>
      <c r="E35" s="11">
        <v>31760</v>
      </c>
      <c r="F35" s="11">
        <v>2660</v>
      </c>
      <c r="G35" s="11">
        <v>2950</v>
      </c>
    </row>
    <row r="36" spans="1:7" x14ac:dyDescent="0.2">
      <c r="A36" s="29" t="s">
        <v>43</v>
      </c>
      <c r="B36" s="10">
        <v>2037</v>
      </c>
      <c r="C36" s="11">
        <v>34940</v>
      </c>
      <c r="D36" s="11">
        <v>3400</v>
      </c>
      <c r="E36" s="11">
        <v>31540</v>
      </c>
      <c r="F36" s="11">
        <v>2590</v>
      </c>
      <c r="G36" s="11">
        <v>2880</v>
      </c>
    </row>
    <row r="37" spans="1:7" x14ac:dyDescent="0.2">
      <c r="A37" s="29" t="s">
        <v>43</v>
      </c>
      <c r="B37" s="10">
        <v>2038</v>
      </c>
      <c r="C37" s="11">
        <v>34540</v>
      </c>
      <c r="D37" s="11">
        <v>3350</v>
      </c>
      <c r="E37" s="11">
        <v>31180</v>
      </c>
      <c r="F37" s="11">
        <v>2540</v>
      </c>
      <c r="G37" s="11">
        <v>2790</v>
      </c>
    </row>
    <row r="38" spans="1:7" x14ac:dyDescent="0.2">
      <c r="A38" s="29" t="s">
        <v>43</v>
      </c>
      <c r="B38" s="10">
        <v>2039</v>
      </c>
      <c r="C38" s="11">
        <v>34090</v>
      </c>
      <c r="D38" s="11">
        <v>3310</v>
      </c>
      <c r="E38" s="11">
        <v>30780</v>
      </c>
      <c r="F38" s="11">
        <v>2480</v>
      </c>
      <c r="G38" s="11">
        <v>2700</v>
      </c>
    </row>
    <row r="39" spans="1:7" x14ac:dyDescent="0.2">
      <c r="A39" s="29" t="s">
        <v>43</v>
      </c>
      <c r="B39" s="10">
        <v>2040</v>
      </c>
      <c r="C39" s="11">
        <v>33620</v>
      </c>
      <c r="D39" s="11">
        <v>3260</v>
      </c>
      <c r="E39" s="11">
        <v>30360</v>
      </c>
      <c r="F39" s="11">
        <v>2410</v>
      </c>
      <c r="G39" s="11">
        <v>2640</v>
      </c>
    </row>
    <row r="40" spans="1:7" x14ac:dyDescent="0.2">
      <c r="A40" s="30" t="s">
        <v>74</v>
      </c>
    </row>
    <row r="41" spans="1:7" x14ac:dyDescent="0.2">
      <c r="A41" s="26" t="s">
        <v>72</v>
      </c>
    </row>
    <row r="42" spans="1:7" x14ac:dyDescent="0.2">
      <c r="A42" s="28" t="s">
        <v>73</v>
      </c>
    </row>
    <row r="43" spans="1:7" x14ac:dyDescent="0.2">
      <c r="A43" s="28" t="s">
        <v>42</v>
      </c>
    </row>
  </sheetData>
  <dataValidations count="1">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7" orientation="landscape" verticalDpi="0" r:id="rId1"/>
  <headerFooter>
    <oddFooter>&amp;C©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Inhaltsverzeichnis</vt:lpstr>
      <vt:lpstr>Hinweis zur Darstellung</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3. RSAP</dc:title>
  <dc:subject>Freistaat Sachsen</dc:subject>
  <dc:creator>Statistisches Landesamt des Freistaates Sachsen</dc:creator>
  <cp:keywords>Schülerprognose; Schüler; Absolventen; Sachsen</cp:keywords>
  <cp:lastModifiedBy>Statistisches Landesamt des Freistaates Sachsen</cp:lastModifiedBy>
  <cp:lastPrinted>2023-09-14T07:59:18Z</cp:lastPrinted>
  <dcterms:created xsi:type="dcterms:W3CDTF">2023-09-12T06:11:40Z</dcterms:created>
  <dcterms:modified xsi:type="dcterms:W3CDTF">2023-09-26T09:13:36Z</dcterms:modified>
  <cp:category>Datenblatt</cp:category>
</cp:coreProperties>
</file>