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62652/"/>
    </mc:Choice>
  </mc:AlternateContent>
  <bookViews>
    <workbookView xWindow="0" yWindow="0" windowWidth="51570" windowHeight="17480"/>
  </bookViews>
  <sheets>
    <sheet name="Inhaltsverzeichnis" sheetId="4" r:id="rId1"/>
    <sheet name="Hinweise" sheetId="9" r:id="rId2"/>
    <sheet name="T1" sheetId="1" r:id="rId3"/>
    <sheet name="T2" sheetId="2" r:id="rId4"/>
    <sheet name="T3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<sst xmlns="http://schemas.openxmlformats.org/spreadsheetml/2006/main" count="157" uniqueCount="57">
  <si>
    <t>- Ergebnisse des Mikrozensus -</t>
  </si>
  <si>
    <t>Abschluss</t>
  </si>
  <si>
    <t>Noch in schulischer Ausbildung</t>
  </si>
  <si>
    <t>Einheit</t>
  </si>
  <si>
    <t xml:space="preserve">  Fachhochschul-/Hochschulreife                     </t>
  </si>
  <si>
    <t>%</t>
  </si>
  <si>
    <t>_____</t>
  </si>
  <si>
    <t>Bevölkerung in Hauptwohnsitzhaushalten.</t>
  </si>
  <si>
    <t>Hinweise zur Darstellung</t>
  </si>
  <si>
    <t>Tabellen</t>
  </si>
  <si>
    <t xml:space="preserve">T1 </t>
  </si>
  <si>
    <t xml:space="preserve">T2 </t>
  </si>
  <si>
    <t>T3</t>
  </si>
  <si>
    <t>Impressum</t>
  </si>
  <si>
    <t>Herausgeber: Statistisches Landesamt des Freistaates Sachsen</t>
  </si>
  <si>
    <t>Auszugsweise Vervielfältigung und Verbreitung gestattet.</t>
  </si>
  <si>
    <t>Ergebnisse für Sachsen</t>
  </si>
  <si>
    <t>2020</t>
  </si>
  <si>
    <t>2021</t>
  </si>
  <si>
    <t>2022</t>
  </si>
  <si>
    <t>2015</t>
  </si>
  <si>
    <t>2016</t>
  </si>
  <si>
    <t>2017</t>
  </si>
  <si>
    <t>2018</t>
  </si>
  <si>
    <t>2019</t>
  </si>
  <si>
    <t>Copyright: Statistisches Landesamt des Freistaates Sachsen, Kamenz 2024</t>
  </si>
  <si>
    <t>2023</t>
  </si>
  <si>
    <t>2023 Erstergebnis.</t>
  </si>
  <si>
    <t>Bevölkerung ab 15 Jahre in Sachsen 2015 bis 2023 nach allgemeinem Schulabschluss und Geschlecht</t>
  </si>
  <si>
    <t>Bevölkerung ab 15 Jahre in Sachsen 2015 bis 2023 nach allgemeinem Schulabschluss</t>
  </si>
  <si>
    <t>Männliche Bevölkerung ab 15 Jahre in Sachsen 2015 bis 2023 nach allgemeinem Schulabschluss</t>
  </si>
  <si>
    <t>Weibliche Bevölkerung ab 15 Jahre in Sachsen 2015 bis 2023 nach allgemeinem Schulabschluss</t>
  </si>
  <si>
    <t>ERST- UND ENDERGEBNIS</t>
  </si>
  <si>
    <t>Zur Verkürzung des Zeitraums zwischen Ende des Erhebungsjahres und Ergebnisbereitstellung werden ab dem</t>
  </si>
  <si>
    <t>Erhebungsjahr 2020 zwei Ergebnisarten – Erst- und Endergebnisse – unterschieden. Sowohl Erst- als auch</t>
  </si>
  <si>
    <t xml:space="preserve">Endergebnisse beruhen auf vollständig aufbereiteten und validierten Daten. </t>
  </si>
  <si>
    <t xml:space="preserve">Die Endergebnisse basieren im Gegensatz zu den Erstergebnissen auf einer höheren Anzahl befragter Haushalte. </t>
  </si>
  <si>
    <t>Dies ist dadurch bedingt, dass auch nach Ende eines Erhebungsjahres fehlende Haushalte nach Erinnerungen/</t>
  </si>
  <si>
    <t xml:space="preserve">Mahnungen noch Auskunft geben. Dieses Datenmaterial wird zudem an einem aktualisierten Bevölkerungseckwert </t>
  </si>
  <si>
    <t xml:space="preserve">hochgerechnet. Durch den größeren Stichprobenumfang und die aktualisierte Hochrechnung können ggf. </t>
  </si>
  <si>
    <t xml:space="preserve">Abweichungen gegenüber den Erstergebnissen entstehen. </t>
  </si>
  <si>
    <t>Bis Berichtsjahr 2015 wurden die Ergebnisse zum allgemeinen Schulabschluss ursprünglich in einer anderen</t>
  </si>
  <si>
    <t>Aufgliederung dargestellt.</t>
  </si>
  <si>
    <t>Die hier veröffentlichten Ergebnisse können daher von früheren Auswertungen geringfügig abweichen.</t>
  </si>
  <si>
    <t>METHODISCHER HINWEIS</t>
  </si>
  <si>
    <t>Inhalt</t>
  </si>
  <si>
    <t>1) Einschließlich Personen, die keine Angaben zur allgemeinen Schulausbildung gemacht haben.</t>
  </si>
  <si>
    <r>
      <t>Insgesamt</t>
    </r>
    <r>
      <rPr>
        <b/>
        <vertAlign val="superscript"/>
        <sz val="8"/>
        <color theme="1"/>
        <rFont val="Arial"/>
        <family val="2"/>
      </rPr>
      <t>1)</t>
    </r>
  </si>
  <si>
    <t>2) Einschließlich Personen, die keine Angabe zur Art des allgemeinen Schulabschlusses gemacht haben.</t>
  </si>
  <si>
    <r>
      <t>Mit allgemeinem Schulabschluss</t>
    </r>
    <r>
      <rPr>
        <vertAlign val="superscript"/>
        <sz val="8"/>
        <color theme="1"/>
        <rFont val="Arial"/>
        <family val="2"/>
      </rPr>
      <t>2)</t>
    </r>
  </si>
  <si>
    <t>3) Einschließlich Abschluss der 8. und 9. Klasse der Polytechnischen Oberschule der DDR.</t>
  </si>
  <si>
    <t>4) Einschließlich Abschluss der 10. Klasse der Polytechnischen Oberschule der DDR.</t>
  </si>
  <si>
    <t>4) Einschließlich Abschluss der 8. und 9. Klasse der Polytechnischen Oberschule der DDR.</t>
  </si>
  <si>
    <t>5) Einschließlich Personen mit Abschluss nach höchstens 7 Jahren Schulbesuch oder Abschluss an einer Förderschule.</t>
  </si>
  <si>
    <r>
      <t>Ohne allgemeinen Schulabschluss</t>
    </r>
    <r>
      <rPr>
        <vertAlign val="superscript"/>
        <sz val="8"/>
        <color theme="1"/>
        <rFont val="Arial"/>
        <family val="2"/>
      </rPr>
      <t>5)</t>
    </r>
  </si>
  <si>
    <r>
      <t xml:space="preserve">  Realschul- oder gleichwertiger Abschluss</t>
    </r>
    <r>
      <rPr>
        <vertAlign val="superscript"/>
        <sz val="8"/>
        <color theme="1"/>
        <rFont val="Arial"/>
        <family val="2"/>
      </rPr>
      <t>4)</t>
    </r>
  </si>
  <si>
    <r>
      <t xml:space="preserve">  Haupt-/Volksschulabschluss</t>
    </r>
    <r>
      <rPr>
        <vertAlign val="superscript"/>
        <sz val="8"/>
        <color theme="1"/>
        <rFont val="Arial"/>
        <family val="2"/>
      </rPr>
      <t>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</si>
</sst>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;\-#,##0;\-"/>
    <numFmt numFmtId="165" formatCode="##0;\-##0;\-"/>
    <numFmt numFmtId="166" formatCode="##0.0;\-##0.0;\-"/>
    <numFmt numFmtId="167" formatCode="#,##0.0;\-#,##0.0;\-"/>
    <numFmt numFmtId="168" formatCode="\ ___________________ 0"/>
  </numFmts>
  <fonts count="23">
    <font>
      <sz val="9"/>
      <color theme="1"/>
      <name val="Arial"/>
      <family val="2"/>
    </font>
    <font>
      <sz val="8"/>
      <color theme="1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rgb="FFFF0000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9.5"/>
      <color rgb="FF000000"/>
      <name val="MetaNormalLF-Roman"/>
    </font>
    <font>
      <sz val="7.5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49" fontId="1" fillId="0" borderId="0" applyFill="0" applyBorder="0" applyProtection="0"/>
    <xf numFmtId="0" fontId="8" fillId="0" borderId="0"/>
    <xf numFmtId="0" fontId="10" fillId="0" borderId="0"/>
    <xf numFmtId="0" fontId="16" fillId="0" borderId="0"/>
  </cellStyleXfs>
  <cellXfs count="55">
    <xf numFmtId="0" fontId="0" fillId="0" borderId="0" xfId="0"/>
    <xf numFmtId="0" fontId="1" fillId="0" borderId="0" xfId="0" applyFont="1"/>
    <xf numFmtId="0" fontId="4" fillId="0" borderId="0" xfId="2" applyFont="1"/>
    <xf numFmtId="0" fontId="5" fillId="0" borderId="0" xfId="2" applyFont="1"/>
    <xf numFmtId="0" fontId="7" fillId="0" borderId="0" xfId="3" applyFont="1"/>
    <xf numFmtId="0" fontId="4" fillId="0" borderId="0" xfId="1" applyFont="1" applyAlignment="1"/>
    <xf numFmtId="49" fontId="1" fillId="0" borderId="0" xfId="4" applyFont="1"/>
    <xf numFmtId="0" fontId="4" fillId="0" borderId="0" xfId="2" applyFont="1" applyAlignment="1">
      <alignment wrapText="1"/>
    </xf>
    <xf numFmtId="0" fontId="9" fillId="0" borderId="0" xfId="0" applyFont="1"/>
    <xf numFmtId="0" fontId="9" fillId="0" borderId="1" xfId="0" applyFont="1" applyBorder="1"/>
    <xf numFmtId="0" fontId="1" fillId="0" borderId="2" xfId="0" applyFont="1" applyBorder="1"/>
    <xf numFmtId="0" fontId="1" fillId="0" borderId="4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>
      <alignment horizontal="center"/>
    </xf>
    <xf numFmtId="0" fontId="13" fillId="0" borderId="0" xfId="0" applyFont="1"/>
    <xf numFmtId="0" fontId="1" fillId="0" borderId="0" xfId="0" applyFont="1" applyAlignment="1">
      <alignment vertical="top"/>
    </xf>
    <xf numFmtId="165" fontId="5" fillId="0" borderId="0" xfId="6" applyNumberFormat="1" applyFont="1" applyFill="1" applyAlignment="1">
      <alignment horizontal="right" wrapText="1"/>
    </xf>
    <xf numFmtId="165" fontId="1" fillId="0" borderId="0" xfId="6" applyNumberFormat="1" applyFont="1" applyFill="1"/>
    <xf numFmtId="164" fontId="1" fillId="0" borderId="0" xfId="6" applyNumberFormat="1" applyFont="1" applyFill="1"/>
    <xf numFmtId="166" fontId="14" fillId="2" borderId="0" xfId="6" applyNumberFormat="1" applyFont="1" applyFill="1"/>
    <xf numFmtId="164" fontId="4" fillId="0" borderId="0" xfId="6" applyNumberFormat="1" applyFont="1" applyFill="1" applyAlignment="1">
      <alignment horizontal="right" wrapText="1"/>
    </xf>
    <xf numFmtId="0" fontId="15" fillId="2" borderId="0" xfId="6" applyFont="1" applyFill="1"/>
    <xf numFmtId="0" fontId="17" fillId="0" borderId="0" xfId="0" applyFont="1"/>
    <xf numFmtId="0" fontId="15" fillId="0" borderId="0" xfId="6" applyFont="1" applyFill="1"/>
    <xf numFmtId="166" fontId="14" fillId="0" borderId="0" xfId="6" applyNumberFormat="1" applyFont="1" applyFill="1"/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7" fontId="1" fillId="0" borderId="0" xfId="0" applyNumberFormat="1" applyFont="1"/>
    <xf numFmtId="166" fontId="1" fillId="0" borderId="0" xfId="0" applyNumberFormat="1" applyFont="1"/>
    <xf numFmtId="166" fontId="14" fillId="0" borderId="0" xfId="0" applyNumberFormat="1" applyFont="1"/>
    <xf numFmtId="167" fontId="9" fillId="0" borderId="0" xfId="0" applyNumberFormat="1" applyFont="1"/>
    <xf numFmtId="0" fontId="18" fillId="0" borderId="0" xfId="0" applyFont="1"/>
    <xf numFmtId="165" fontId="15" fillId="0" borderId="0" xfId="0" applyNumberFormat="1" applyFont="1"/>
    <xf numFmtId="0" fontId="20" fillId="0" borderId="0" xfId="0" applyFont="1" applyAlignment="1">
      <alignment horizontal="center"/>
    </xf>
    <xf numFmtId="166" fontId="21" fillId="2" borderId="0" xfId="6" applyNumberFormat="1" applyFont="1" applyFill="1"/>
    <xf numFmtId="166" fontId="21" fillId="0" borderId="0" xfId="6" applyNumberFormat="1" applyFont="1" applyFill="1"/>
    <xf numFmtId="168" fontId="20" fillId="0" borderId="0" xfId="2" applyNumberFormat="1" applyFont="1" applyFill="1" applyBorder="1" applyAlignment="1">
      <alignment horizontal="left" wrapText="1"/>
    </xf>
    <xf numFmtId="0" fontId="20" fillId="0" borderId="0" xfId="0" applyFont="1" applyBorder="1" applyAlignment="1">
      <alignment horizontal="center"/>
    </xf>
    <xf numFmtId="0" fontId="22" fillId="0" borderId="0" xfId="0" applyFont="1"/>
    <xf numFmtId="46" fontId="13" fillId="0" borderId="0" xfId="0" applyNumberFormat="1" applyFont="1"/>
    <xf numFmtId="0" fontId="5" fillId="0" borderId="0" xfId="0" applyFont="1"/>
    <xf numFmtId="0" fontId="5" fillId="0" borderId="0" xfId="0" applyFont="1" applyAlignment="1"/>
    <xf numFmtId="165" fontId="19" fillId="0" borderId="0" xfId="0" applyNumberFormat="1" applyFont="1" applyFill="1"/>
    <xf numFmtId="166" fontId="19" fillId="0" borderId="0" xfId="0" applyNumberFormat="1" applyFont="1" applyFill="1"/>
    <xf numFmtId="166" fontId="1" fillId="0" borderId="0" xfId="0" applyNumberFormat="1" applyFont="1" applyFill="1"/>
    <xf numFmtId="166" fontId="14" fillId="0" borderId="0" xfId="0" applyNumberFormat="1" applyFont="1" applyFill="1"/>
    <xf numFmtId="167" fontId="9" fillId="0" borderId="0" xfId="0" applyNumberFormat="1" applyFont="1" applyFill="1"/>
    <xf numFmtId="167" fontId="1" fillId="0" borderId="0" xfId="0" applyNumberFormat="1" applyFont="1" applyFill="1"/>
    <xf numFmtId="164" fontId="5" fillId="0" borderId="0" xfId="6" applyNumberFormat="1" applyFont="1" applyFill="1" applyAlignment="1">
      <alignment horizontal="right" wrapText="1"/>
    </xf>
    <xf numFmtId="165" fontId="15" fillId="0" borderId="0" xfId="0" applyNumberFormat="1" applyFont="1" applyFill="1"/>
    <xf numFmtId="0" fontId="7" fillId="0" borderId="0" xfId="3" applyFont="1" applyFill="1" applyBorder="1"/>
    <xf numFmtId="0" fontId="1" fillId="0" borderId="0" xfId="0" applyFont="1" applyAlignment="1"/>
    <xf numFmtId="3" fontId="9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</cellXfs>
  <cellStyles count="8">
    <cellStyle name="Link" xfId="3" builtinId="8"/>
    <cellStyle name="Standard" xfId="0" builtinId="0"/>
    <cellStyle name="Standard 2" xfId="2"/>
    <cellStyle name="Standard 2 2" xfId="6"/>
    <cellStyle name="Standard 3" xfId="7"/>
    <cellStyle name="Standard 3 2" xfId="5"/>
    <cellStyle name="Text" xfId="4"/>
    <cellStyle name="Überschrift" xfId="1" builtinId="15"/>
  </cellStyles>
  <dxfs count="44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solid"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solid"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solid"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solid"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solid"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Bevölkerung_ab_15_Jahre_in_sachsen_2020_bis_2022_nach_allgemeinen_Schulsabschluss" displayName="Bevölkerung_ab_15_Jahre_in_sachsen_2020_bis_2022_nach_allgemeinen_Schulsabschluss" ref="A4:K18" totalsRowShown="0" headerRowDxfId="43" headerRowBorderDxfId="42" tableBorderDxfId="41">
  <autoFilter ref="A4:K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bschluss" dataDxfId="40"/>
    <tableColumn id="2" name="Einheit" dataDxfId="39"/>
    <tableColumn id="9" name="2015" dataDxfId="38"/>
    <tableColumn id="10" name="2016" dataDxfId="37"/>
    <tableColumn id="11" name="2017" dataDxfId="36"/>
    <tableColumn id="6" name="2018" dataDxfId="35"/>
    <tableColumn id="7" name="2019" dataDxfId="34"/>
    <tableColumn id="3" name="2020" dataDxfId="33" dataCellStyle="Standard 2 2"/>
    <tableColumn id="4" name="2021" dataDxfId="32" dataCellStyle="Standard 2 2"/>
    <tableColumn id="5" name="2022" dataDxfId="31" dataCellStyle="Standard 2 2"/>
    <tableColumn id="8" name="2023" dataDxfId="3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völkerung ab 15 Jahre in Sachsen 2020 bis 2022 nach allgemeinem Schulabschluss"/>
    </ext>
  </extLst>
</table>
</file>

<file path=xl/tables/table2.xml><?xml version="1.0" encoding="utf-8"?>
<table xmlns="http://schemas.openxmlformats.org/spreadsheetml/2006/main" id="2" name="Männliche_Bevölkerung_ab_15_Jahre_in_Sachsen_2020_bis_2022_nach_allgemeinen_Schulabschluss" displayName="Männliche_Bevölkerung_ab_15_Jahre_in_Sachsen_2020_bis_2022_nach_allgemeinen_Schulabschluss" ref="A4:K18" totalsRowShown="0" headerRowDxfId="29" dataDxfId="27" headerRowBorderDxfId="28" tableBorderDxfId="26" dataCellStyle="Standard 2 2">
  <autoFilter ref="A4:K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bschluss" dataDxfId="25"/>
    <tableColumn id="2" name="Einheit" dataDxfId="24"/>
    <tableColumn id="11" name="2015" dataDxfId="23"/>
    <tableColumn id="9" name="2016" dataDxfId="22"/>
    <tableColumn id="10" name="2017" dataDxfId="21"/>
    <tableColumn id="7" name="2018" dataDxfId="20"/>
    <tableColumn id="8" name="2019" dataDxfId="19"/>
    <tableColumn id="3" name="2020" dataDxfId="18" dataCellStyle="Standard 2 2"/>
    <tableColumn id="4" name="2021" dataDxfId="17" dataCellStyle="Standard 2 2"/>
    <tableColumn id="5" name="2022" dataDxfId="16" dataCellStyle="Standard 2 2"/>
    <tableColumn id="6" name="2023" dataDxfId="15" dataCellStyle="Standard 2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Männliche Bevölkerung ab 15 Jahre in Sachsen 2020 bis 2022 nach allgemeinem Schulabschluss"/>
    </ext>
  </extLst>
</table>
</file>

<file path=xl/tables/table3.xml><?xml version="1.0" encoding="utf-8"?>
<table xmlns="http://schemas.openxmlformats.org/spreadsheetml/2006/main" id="3" name="Weiblich_Bevölkerung_ab_15_Jahre_in_Sachsen_2020_bis_2022_nach_allgemeinem_Schulabschluss" displayName="Weiblich_Bevölkerung_ab_15_Jahre_in_Sachsen_2020_bis_2022_nach_allgemeinem_Schulabschluss" ref="A4:K18" totalsRowShown="0" headerRowDxfId="14" dataDxfId="12" headerRowBorderDxfId="13" tableBorderDxfId="11" dataCellStyle="Standard 2 2">
  <autoFilter ref="A4:K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bschluss" dataDxfId="10"/>
    <tableColumn id="2" name="Einheit" dataDxfId="9"/>
    <tableColumn id="6" name="2015" dataDxfId="8"/>
    <tableColumn id="7" name="2016" dataDxfId="7"/>
    <tableColumn id="8" name="2017" dataDxfId="6"/>
    <tableColumn id="9" name="2018" dataDxfId="5"/>
    <tableColumn id="10" name="2019" dataDxfId="4"/>
    <tableColumn id="3" name="2020" dataDxfId="3" dataCellStyle="Standard 2 2"/>
    <tableColumn id="4" name="2021" dataDxfId="2" dataCellStyle="Standard 2 2"/>
    <tableColumn id="5" name="2022" dataDxfId="1" dataCellStyle="Standard 2 2"/>
    <tableColumn id="11" name="2023" dataDxfId="0" dataCellStyle="Standard 2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Weibliche Bevölkerung ab 15 Jahre in Sachsen 2020 bis 2022 nach allgemeinem Schulabschluss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tabSelected="1" zoomScaleNormal="100" workbookViewId="0"/>
  </sheetViews>
  <sheetFormatPr baseColWidth="10" defaultColWidth="11.3984375" defaultRowHeight="10"/>
  <cols>
    <col min="1" max="1" width="3.3984375" style="3" customWidth="1"/>
    <col min="2" max="16384" width="11.3984375" style="3"/>
  </cols>
  <sheetData>
    <row r="1" spans="1:10" ht="15" customHeight="1">
      <c r="A1" s="8" t="s">
        <v>28</v>
      </c>
    </row>
    <row r="2" spans="1:10" ht="21.75" customHeight="1">
      <c r="A2" s="2" t="s">
        <v>16</v>
      </c>
    </row>
    <row r="3" spans="1:10" ht="21" customHeight="1">
      <c r="A3" s="4" t="s">
        <v>8</v>
      </c>
    </row>
    <row r="4" spans="1:10" ht="21.75" customHeight="1">
      <c r="A4" s="2" t="s">
        <v>9</v>
      </c>
    </row>
    <row r="5" spans="1:10">
      <c r="A5" s="4" t="s">
        <v>10</v>
      </c>
      <c r="B5" s="4" t="s">
        <v>29</v>
      </c>
      <c r="C5" s="4"/>
      <c r="D5" s="4"/>
      <c r="E5" s="4"/>
      <c r="F5" s="4"/>
      <c r="G5" s="4"/>
      <c r="H5" s="4"/>
      <c r="I5" s="4"/>
      <c r="J5" s="4"/>
    </row>
    <row r="6" spans="1:10">
      <c r="A6" s="4" t="s">
        <v>11</v>
      </c>
      <c r="B6" s="4" t="s">
        <v>30</v>
      </c>
      <c r="C6" s="4"/>
      <c r="D6" s="4"/>
      <c r="E6" s="4"/>
      <c r="F6" s="4"/>
      <c r="G6" s="4"/>
      <c r="H6" s="4"/>
      <c r="I6" s="4"/>
      <c r="J6" s="4"/>
    </row>
    <row r="7" spans="1:10">
      <c r="A7" s="4" t="s">
        <v>12</v>
      </c>
      <c r="B7" s="4" t="s">
        <v>31</v>
      </c>
      <c r="C7" s="4"/>
      <c r="D7" s="4"/>
      <c r="E7" s="4"/>
      <c r="F7" s="4"/>
      <c r="G7" s="4"/>
      <c r="H7" s="4"/>
      <c r="I7" s="4"/>
      <c r="J7" s="4"/>
    </row>
    <row r="8" spans="1:10" ht="48" customHeight="1">
      <c r="A8" s="5" t="s">
        <v>13</v>
      </c>
    </row>
    <row r="9" spans="1:10">
      <c r="A9" s="6" t="s">
        <v>14</v>
      </c>
    </row>
    <row r="10" spans="1:10">
      <c r="A10" s="6" t="s">
        <v>25</v>
      </c>
    </row>
    <row r="11" spans="1:10">
      <c r="A11" s="6" t="s">
        <v>15</v>
      </c>
    </row>
    <row r="14" spans="1:10" ht="10.5">
      <c r="B14" s="2"/>
    </row>
    <row r="15" spans="1:10" ht="10.5">
      <c r="B15" s="7"/>
      <c r="C15" s="7"/>
      <c r="D15" s="7"/>
      <c r="E15" s="7"/>
      <c r="F15" s="7"/>
      <c r="G15" s="7"/>
      <c r="H15" s="7"/>
    </row>
  </sheetData>
  <hyperlinks>
    <hyperlink ref="A3" location="Hinweise!A1" display="Hinweise zur Darstellung"/>
    <hyperlink ref="A5:G5" location="'T1'!A1" display="T1 "/>
    <hyperlink ref="A6:G6" location="'T2'!A1" display="T2 "/>
    <hyperlink ref="A7:G7" location="'T3'!A1" display="T3"/>
  </hyperlinks>
  <pageMargins left="0.7" right="0.7" top="0.78740157499999996" bottom="0.78740157499999996" header="0.3" footer="0.3"/>
  <pageSetup paperSize="9" orientation="portrait" verticalDpi="0" r:id="rId1"/>
  <headerFooter>
    <oddFooter>&amp;C&amp;8Statistisches Landesamt des Freistaates Sachsen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15"/>
  <sheetViews>
    <sheetView workbookViewId="0"/>
  </sheetViews>
  <sheetFormatPr baseColWidth="10" defaultRowHeight="11.5"/>
  <sheetData>
    <row r="1" spans="1:7">
      <c r="A1" s="51" t="s">
        <v>45</v>
      </c>
      <c r="B1" s="42"/>
      <c r="C1" s="42"/>
      <c r="D1" s="42"/>
      <c r="E1" s="42"/>
      <c r="F1" s="42"/>
      <c r="G1" s="42"/>
    </row>
    <row r="2" spans="1:7" ht="20" customHeight="1">
      <c r="A2" s="41" t="s">
        <v>32</v>
      </c>
      <c r="B2" s="42"/>
      <c r="C2" s="42"/>
      <c r="D2" s="42"/>
      <c r="E2" s="42"/>
      <c r="F2" s="42"/>
      <c r="G2" s="42"/>
    </row>
    <row r="3" spans="1:7">
      <c r="A3" s="41" t="s">
        <v>33</v>
      </c>
      <c r="B3" s="42"/>
      <c r="C3" s="42"/>
      <c r="D3" s="42"/>
      <c r="E3" s="42"/>
      <c r="F3" s="42"/>
      <c r="G3" s="42"/>
    </row>
    <row r="4" spans="1:7">
      <c r="A4" s="41" t="s">
        <v>34</v>
      </c>
      <c r="B4" s="42"/>
      <c r="C4" s="42"/>
      <c r="D4" s="42"/>
      <c r="E4" s="42"/>
      <c r="F4" s="42"/>
      <c r="G4" s="42"/>
    </row>
    <row r="5" spans="1:7">
      <c r="A5" s="41" t="s">
        <v>35</v>
      </c>
      <c r="B5" s="41"/>
      <c r="C5" s="41"/>
      <c r="D5" s="41"/>
      <c r="E5" s="41"/>
      <c r="F5" s="41"/>
      <c r="G5" s="41"/>
    </row>
    <row r="6" spans="1:7">
      <c r="A6" s="41" t="s">
        <v>36</v>
      </c>
      <c r="B6" s="8"/>
      <c r="C6" s="8"/>
      <c r="D6" s="8"/>
      <c r="E6" s="8"/>
      <c r="F6" s="8"/>
      <c r="G6" s="8"/>
    </row>
    <row r="7" spans="1:7">
      <c r="A7" s="41" t="s">
        <v>37</v>
      </c>
      <c r="B7" s="8"/>
      <c r="C7" s="8"/>
      <c r="D7" s="8"/>
      <c r="E7" s="8"/>
      <c r="F7" s="8"/>
      <c r="G7" s="8"/>
    </row>
    <row r="8" spans="1:7">
      <c r="A8" s="41" t="s">
        <v>38</v>
      </c>
      <c r="B8" s="8"/>
      <c r="C8" s="8"/>
      <c r="D8" s="8"/>
      <c r="E8" s="8"/>
      <c r="F8" s="8"/>
      <c r="G8" s="8"/>
    </row>
    <row r="9" spans="1:7">
      <c r="A9" s="41" t="s">
        <v>39</v>
      </c>
      <c r="B9" s="41"/>
      <c r="C9" s="41"/>
      <c r="D9" s="41"/>
      <c r="E9" s="41"/>
      <c r="F9" s="41"/>
      <c r="G9" s="41"/>
    </row>
    <row r="10" spans="1:7" ht="21.75" customHeight="1">
      <c r="A10" s="41" t="s">
        <v>40</v>
      </c>
    </row>
    <row r="11" spans="1:7">
      <c r="A11" s="41" t="s">
        <v>44</v>
      </c>
      <c r="B11" s="41"/>
      <c r="C11" s="41"/>
      <c r="D11" s="41"/>
      <c r="E11" s="41"/>
      <c r="F11" s="41"/>
    </row>
    <row r="12" spans="1:7">
      <c r="A12" s="41" t="s">
        <v>41</v>
      </c>
      <c r="B12" s="41"/>
      <c r="C12" s="41"/>
      <c r="D12" s="41"/>
      <c r="E12" s="41"/>
      <c r="F12" s="41"/>
    </row>
    <row r="13" spans="1:7">
      <c r="A13" s="41" t="s">
        <v>42</v>
      </c>
      <c r="B13" s="41"/>
      <c r="C13" s="41"/>
      <c r="D13" s="41"/>
      <c r="E13" s="41"/>
      <c r="F13" s="41"/>
    </row>
    <row r="14" spans="1:7">
      <c r="A14" s="41" t="s">
        <v>43</v>
      </c>
      <c r="B14" s="41"/>
      <c r="C14" s="41"/>
      <c r="D14" s="41"/>
      <c r="E14" s="41"/>
      <c r="F14" s="41"/>
    </row>
    <row r="15" spans="1:7">
      <c r="A15" s="41"/>
    </row>
  </sheetData>
  <hyperlinks>
    <hyperlink ref="A1" location="Inhaltsverzeichnis!A1" display="Inhalt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34"/>
  <sheetViews>
    <sheetView showGridLines="0" zoomScaleNormal="100" workbookViewId="0"/>
  </sheetViews>
  <sheetFormatPr baseColWidth="10" defaultColWidth="11.3984375" defaultRowHeight="10"/>
  <cols>
    <col min="1" max="1" width="33.8984375" style="1" customWidth="1"/>
    <col min="2" max="7" width="8.8984375" style="1" customWidth="1"/>
    <col min="8" max="11" width="8.59765625" style="1" customWidth="1"/>
    <col min="12" max="16384" width="11.3984375" style="1"/>
  </cols>
  <sheetData>
    <row r="1" spans="1:11">
      <c r="A1" s="51" t="s">
        <v>45</v>
      </c>
    </row>
    <row r="2" spans="1:11" ht="20" customHeight="1">
      <c r="A2" s="8" t="s">
        <v>29</v>
      </c>
    </row>
    <row r="3" spans="1:11" s="52" customFormat="1" ht="15" customHeight="1">
      <c r="A3" s="52" t="s">
        <v>0</v>
      </c>
    </row>
    <row r="4" spans="1:11" ht="20" customHeight="1">
      <c r="A4" s="25" t="s">
        <v>1</v>
      </c>
      <c r="B4" s="26" t="s">
        <v>3</v>
      </c>
      <c r="C4" s="26" t="s">
        <v>20</v>
      </c>
      <c r="D4" s="26" t="s">
        <v>21</v>
      </c>
      <c r="E4" s="26" t="s">
        <v>22</v>
      </c>
      <c r="F4" s="26" t="s">
        <v>23</v>
      </c>
      <c r="G4" s="26" t="s">
        <v>24</v>
      </c>
      <c r="H4" s="26" t="s">
        <v>17</v>
      </c>
      <c r="I4" s="26" t="s">
        <v>18</v>
      </c>
      <c r="J4" s="27" t="s">
        <v>19</v>
      </c>
      <c r="K4" s="27" t="s">
        <v>26</v>
      </c>
    </row>
    <row r="5" spans="1:11" ht="20" customHeight="1">
      <c r="A5" s="9" t="s">
        <v>47</v>
      </c>
      <c r="B5" s="53">
        <v>1000</v>
      </c>
      <c r="C5" s="47">
        <v>3552.4</v>
      </c>
      <c r="D5" s="31">
        <v>3564.2</v>
      </c>
      <c r="E5" s="31">
        <v>3486.3</v>
      </c>
      <c r="F5" s="31">
        <v>3480.9</v>
      </c>
      <c r="G5" s="31">
        <v>3469.9</v>
      </c>
      <c r="H5" s="20">
        <v>3458</v>
      </c>
      <c r="I5" s="20">
        <v>3435</v>
      </c>
      <c r="J5" s="20">
        <v>3448</v>
      </c>
      <c r="K5" s="20">
        <v>3469</v>
      </c>
    </row>
    <row r="6" spans="1:11">
      <c r="A6" s="10" t="s">
        <v>2</v>
      </c>
      <c r="B6" s="54">
        <v>1000</v>
      </c>
      <c r="C6" s="45">
        <v>86.4</v>
      </c>
      <c r="D6" s="29">
        <v>89</v>
      </c>
      <c r="E6" s="29">
        <v>91</v>
      </c>
      <c r="F6" s="29">
        <v>91.2</v>
      </c>
      <c r="G6" s="29">
        <v>96</v>
      </c>
      <c r="H6" s="16">
        <v>97</v>
      </c>
      <c r="I6" s="16">
        <v>101</v>
      </c>
      <c r="J6" s="16">
        <v>109</v>
      </c>
      <c r="K6" s="16">
        <v>111</v>
      </c>
    </row>
    <row r="7" spans="1:11" ht="12">
      <c r="A7" s="10" t="s">
        <v>49</v>
      </c>
      <c r="B7" s="54">
        <v>1000</v>
      </c>
      <c r="C7" s="48">
        <v>3409.5</v>
      </c>
      <c r="D7" s="48">
        <v>3412.8</v>
      </c>
      <c r="E7" s="48">
        <v>3329.3</v>
      </c>
      <c r="F7" s="48">
        <v>3320.1</v>
      </c>
      <c r="G7" s="48">
        <v>3306.8</v>
      </c>
      <c r="H7" s="49">
        <v>3294</v>
      </c>
      <c r="I7" s="49">
        <v>3275</v>
      </c>
      <c r="J7" s="16">
        <v>3281</v>
      </c>
      <c r="K7" s="16">
        <v>3288</v>
      </c>
    </row>
    <row r="8" spans="1:11" ht="12">
      <c r="A8" s="10" t="s">
        <v>56</v>
      </c>
      <c r="B8" s="54">
        <v>1000</v>
      </c>
      <c r="C8" s="45">
        <v>940.7</v>
      </c>
      <c r="D8" s="29">
        <v>866.6</v>
      </c>
      <c r="E8" s="29">
        <v>801.7</v>
      </c>
      <c r="F8" s="29">
        <v>774.4</v>
      </c>
      <c r="G8" s="29">
        <v>751.3</v>
      </c>
      <c r="H8" s="17">
        <v>703</v>
      </c>
      <c r="I8" s="17">
        <v>646</v>
      </c>
      <c r="J8" s="18">
        <v>576</v>
      </c>
      <c r="K8" s="18">
        <v>563</v>
      </c>
    </row>
    <row r="9" spans="1:11" ht="12">
      <c r="A9" s="10" t="s">
        <v>55</v>
      </c>
      <c r="B9" s="54">
        <v>1000</v>
      </c>
      <c r="C9" s="48">
        <v>1547.3</v>
      </c>
      <c r="D9" s="28">
        <v>1604.8</v>
      </c>
      <c r="E9" s="28">
        <v>1586.6</v>
      </c>
      <c r="F9" s="28">
        <v>1585.2</v>
      </c>
      <c r="G9" s="28">
        <v>1586.1</v>
      </c>
      <c r="H9" s="18">
        <v>1614</v>
      </c>
      <c r="I9" s="18">
        <v>1606</v>
      </c>
      <c r="J9" s="17">
        <v>1665</v>
      </c>
      <c r="K9" s="17">
        <v>1659</v>
      </c>
    </row>
    <row r="10" spans="1:11">
      <c r="A10" s="10" t="s">
        <v>4</v>
      </c>
      <c r="B10" s="54">
        <v>1000</v>
      </c>
      <c r="C10" s="45">
        <v>920.5</v>
      </c>
      <c r="D10" s="29">
        <v>939.8</v>
      </c>
      <c r="E10" s="29">
        <v>940.5</v>
      </c>
      <c r="F10" s="29">
        <v>958</v>
      </c>
      <c r="G10" s="29">
        <v>967.6</v>
      </c>
      <c r="H10" s="16">
        <v>976</v>
      </c>
      <c r="I10" s="49">
        <v>1024</v>
      </c>
      <c r="J10" s="16">
        <v>1040</v>
      </c>
      <c r="K10" s="16">
        <v>1066</v>
      </c>
    </row>
    <row r="11" spans="1:11" ht="12">
      <c r="A11" s="10" t="s">
        <v>54</v>
      </c>
      <c r="B11" s="54">
        <v>1000</v>
      </c>
      <c r="C11" s="45">
        <v>53.9</v>
      </c>
      <c r="D11" s="29">
        <v>60.3</v>
      </c>
      <c r="E11" s="29">
        <v>65.3</v>
      </c>
      <c r="F11" s="29">
        <v>68.900000000000006</v>
      </c>
      <c r="G11" s="29">
        <v>66.7</v>
      </c>
      <c r="H11" s="16">
        <v>67</v>
      </c>
      <c r="I11" s="16">
        <v>58</v>
      </c>
      <c r="J11" s="16">
        <v>59</v>
      </c>
      <c r="K11" s="16">
        <v>70</v>
      </c>
    </row>
    <row r="12" spans="1:11" ht="20" customHeight="1">
      <c r="A12" s="12" t="s">
        <v>47</v>
      </c>
      <c r="B12" s="13" t="s">
        <v>5</v>
      </c>
      <c r="C12" s="23">
        <v>100</v>
      </c>
      <c r="D12" s="21">
        <v>100</v>
      </c>
      <c r="E12" s="21">
        <v>100</v>
      </c>
      <c r="F12" s="21">
        <v>100</v>
      </c>
      <c r="G12" s="21">
        <v>100</v>
      </c>
      <c r="H12" s="21">
        <v>100</v>
      </c>
      <c r="I12" s="23">
        <v>100</v>
      </c>
      <c r="J12" s="23">
        <v>100</v>
      </c>
      <c r="K12" s="33">
        <v>100</v>
      </c>
    </row>
    <row r="13" spans="1:11">
      <c r="A13" s="10" t="s">
        <v>2</v>
      </c>
      <c r="B13" s="11" t="s">
        <v>5</v>
      </c>
      <c r="C13" s="46">
        <v>2.4</v>
      </c>
      <c r="D13" s="30">
        <v>2.5</v>
      </c>
      <c r="E13" s="30">
        <v>2.6</v>
      </c>
      <c r="F13" s="30">
        <v>2.6</v>
      </c>
      <c r="G13" s="30">
        <v>2.8</v>
      </c>
      <c r="H13" s="19">
        <v>2.8</v>
      </c>
      <c r="I13" s="24">
        <v>3</v>
      </c>
      <c r="J13" s="24">
        <v>3.1</v>
      </c>
      <c r="K13" s="30">
        <v>3.2</v>
      </c>
    </row>
    <row r="14" spans="1:11" ht="13">
      <c r="A14" s="10" t="s">
        <v>49</v>
      </c>
      <c r="B14" s="11" t="s">
        <v>5</v>
      </c>
      <c r="C14" s="46">
        <v>96</v>
      </c>
      <c r="D14" s="44">
        <v>95.8</v>
      </c>
      <c r="E14" s="44">
        <v>95.5</v>
      </c>
      <c r="F14" s="44">
        <v>95.4</v>
      </c>
      <c r="G14" s="44">
        <v>95.3</v>
      </c>
      <c r="H14" s="19">
        <v>95.2</v>
      </c>
      <c r="I14" s="24">
        <v>95.4</v>
      </c>
      <c r="J14" s="24">
        <v>95.1</v>
      </c>
      <c r="K14" s="30">
        <v>94.8</v>
      </c>
    </row>
    <row r="15" spans="1:11" ht="12">
      <c r="A15" s="10" t="s">
        <v>56</v>
      </c>
      <c r="B15" s="11" t="s">
        <v>5</v>
      </c>
      <c r="C15" s="46">
        <v>26.5</v>
      </c>
      <c r="D15" s="30">
        <v>24.3</v>
      </c>
      <c r="E15" s="30">
        <v>23</v>
      </c>
      <c r="F15" s="30">
        <v>22.2</v>
      </c>
      <c r="G15" s="30">
        <v>21.7</v>
      </c>
      <c r="H15" s="19">
        <v>20.3</v>
      </c>
      <c r="I15" s="24">
        <v>18.8</v>
      </c>
      <c r="J15" s="24">
        <v>16.7</v>
      </c>
      <c r="K15" s="30">
        <v>16.2</v>
      </c>
    </row>
    <row r="16" spans="1:11" ht="12">
      <c r="A16" s="10" t="s">
        <v>55</v>
      </c>
      <c r="B16" s="11" t="s">
        <v>5</v>
      </c>
      <c r="C16" s="46">
        <v>43.6</v>
      </c>
      <c r="D16" s="30">
        <v>45</v>
      </c>
      <c r="E16" s="30">
        <v>45.5</v>
      </c>
      <c r="F16" s="30">
        <v>45.5</v>
      </c>
      <c r="G16" s="30">
        <v>45.7</v>
      </c>
      <c r="H16" s="19">
        <v>46.7</v>
      </c>
      <c r="I16" s="24">
        <v>46.7</v>
      </c>
      <c r="J16" s="24">
        <v>48.3</v>
      </c>
      <c r="K16" s="30">
        <v>47.8</v>
      </c>
    </row>
    <row r="17" spans="1:11">
      <c r="A17" s="10" t="s">
        <v>4</v>
      </c>
      <c r="B17" s="11" t="s">
        <v>5</v>
      </c>
      <c r="C17" s="46">
        <v>25.9</v>
      </c>
      <c r="D17" s="30">
        <v>26.4</v>
      </c>
      <c r="E17" s="30">
        <v>27</v>
      </c>
      <c r="F17" s="30">
        <v>27.5</v>
      </c>
      <c r="G17" s="30">
        <v>27.9</v>
      </c>
      <c r="H17" s="19">
        <v>28.2</v>
      </c>
      <c r="I17" s="19">
        <v>29.8</v>
      </c>
      <c r="J17" s="19">
        <v>30.1</v>
      </c>
      <c r="K17" s="30">
        <v>30.7</v>
      </c>
    </row>
    <row r="18" spans="1:11" ht="12">
      <c r="A18" s="10" t="s">
        <v>54</v>
      </c>
      <c r="B18" s="11" t="s">
        <v>5</v>
      </c>
      <c r="C18" s="46">
        <v>1.5</v>
      </c>
      <c r="D18" s="30">
        <v>1.7</v>
      </c>
      <c r="E18" s="30">
        <v>1.9</v>
      </c>
      <c r="F18" s="30">
        <v>2</v>
      </c>
      <c r="G18" s="30">
        <v>1.9</v>
      </c>
      <c r="H18" s="19">
        <v>1.9</v>
      </c>
      <c r="I18" s="19">
        <v>1.7</v>
      </c>
      <c r="J18" s="19">
        <v>1.7</v>
      </c>
      <c r="K18" s="30">
        <v>2</v>
      </c>
    </row>
    <row r="19" spans="1:11">
      <c r="A19" s="37" t="s">
        <v>6</v>
      </c>
      <c r="B19" s="38"/>
      <c r="C19" s="34"/>
      <c r="D19" s="34"/>
      <c r="E19" s="34"/>
      <c r="F19" s="34"/>
      <c r="G19" s="34"/>
      <c r="H19" s="35"/>
      <c r="I19" s="36"/>
      <c r="J19" s="35"/>
    </row>
    <row r="20" spans="1:11">
      <c r="A20" s="1" t="s">
        <v>7</v>
      </c>
    </row>
    <row r="21" spans="1:11">
      <c r="A21" s="1" t="s">
        <v>27</v>
      </c>
    </row>
    <row r="22" spans="1:11">
      <c r="A22" s="1" t="s">
        <v>46</v>
      </c>
    </row>
    <row r="23" spans="1:11">
      <c r="A23" s="1" t="s">
        <v>48</v>
      </c>
    </row>
    <row r="24" spans="1:11">
      <c r="A24" s="1" t="s">
        <v>50</v>
      </c>
    </row>
    <row r="25" spans="1:11">
      <c r="A25" s="1" t="s">
        <v>51</v>
      </c>
    </row>
    <row r="26" spans="1:11">
      <c r="A26" s="1" t="s">
        <v>53</v>
      </c>
    </row>
    <row r="29" spans="1:11">
      <c r="B29" s="40"/>
      <c r="C29" s="14"/>
    </row>
    <row r="30" spans="1:11">
      <c r="B30" s="14"/>
    </row>
    <row r="32" spans="1:11" ht="11.5">
      <c r="D32" s="39"/>
    </row>
    <row r="34" spans="2:2">
      <c r="B34" s="14"/>
    </row>
  </sheetData>
  <dataValidations count="7">
    <dataValidation allowBlank="1" showInputMessage="1" showErrorMessage="1" promptTitle="Fußnote 2" prompt="Einschließlich Personen, die keine Angabe zur Art des allgemeinen Schulabschlusses gemacht haben._x000a_" sqref="A7 A14"/>
    <dataValidation allowBlank="1" showInputMessage="1" showErrorMessage="1" promptTitle="Fußnotenstrich" prompt="Nachfolgend Fußnotenbereich mit Fußnotenerläuterungen und weiteren Erklärungen" sqref="A19"/>
    <dataValidation allowBlank="1" showInputMessage="1" showErrorMessage="1" promptTitle="Fußnote 1" prompt="Zeile 21Zeile 21" sqref="A22"/>
    <dataValidation allowBlank="1" showInputMessage="1" showErrorMessage="1" promptTitle="Fußnote 1" prompt="Einschließlich Personen, die keine Angaben zur allgemeinen Schulausbildung gemacht haben." sqref="A5 A12"/>
    <dataValidation allowBlank="1" showInputMessage="1" showErrorMessage="1" promptTitle="Fußnote 3" prompt="Einschließlich Abschluss der 8. und 9. Klasse der Polytechnischen Oberschule der DDR." sqref="A15 A8"/>
    <dataValidation allowBlank="1" showInputMessage="1" showErrorMessage="1" promptTitle="Fußnote 4" prompt="Einschließlich Abschluss der 10. Klasse der Polytechnischen Oberschule der DDR." sqref="A25 A16 A9"/>
    <dataValidation allowBlank="1" showInputMessage="1" showErrorMessage="1" promptTitle="Fußnote 5" prompt="Einschließlich Personen mit Abschluss nach höchstens 7 Jahren Schulbesuch oder Abschluss an einer Förderschule." sqref="A18 A11"/>
  </dataValidations>
  <hyperlinks>
    <hyperlink ref="A1" location="Inhaltsverzeichnis!A1" display="Inhalt"/>
  </hyperlinks>
  <pageMargins left="0.7" right="0.7" top="0.78740157499999996" bottom="0.78740157499999996" header="0.3" footer="0.3"/>
  <pageSetup paperSize="9" orientation="portrait" verticalDpi="0" r:id="rId1"/>
  <headerFooter>
    <oddFooter>&amp;C&amp;"Arial,Standard"&amp;6© Statistisches Landesamt des Freistaates Sachsen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29"/>
  <sheetViews>
    <sheetView showGridLines="0" zoomScaleNormal="100" workbookViewId="0"/>
  </sheetViews>
  <sheetFormatPr baseColWidth="10" defaultColWidth="11.3984375" defaultRowHeight="10"/>
  <cols>
    <col min="1" max="1" width="34.3984375" style="1" customWidth="1"/>
    <col min="2" max="7" width="8.3984375" style="1" customWidth="1"/>
    <col min="8" max="10" width="8.8984375" style="1" customWidth="1"/>
    <col min="11" max="11" width="9.59765625" style="1" customWidth="1"/>
    <col min="12" max="16384" width="11.3984375" style="1"/>
  </cols>
  <sheetData>
    <row r="1" spans="1:11">
      <c r="A1" s="51" t="s">
        <v>45</v>
      </c>
    </row>
    <row r="2" spans="1:11" ht="20" customHeight="1">
      <c r="A2" s="8" t="s">
        <v>30</v>
      </c>
    </row>
    <row r="3" spans="1:11" s="15" customFormat="1" ht="15" customHeight="1">
      <c r="A3" s="52" t="s">
        <v>0</v>
      </c>
    </row>
    <row r="4" spans="1:11" ht="20" customHeight="1">
      <c r="A4" s="25" t="s">
        <v>1</v>
      </c>
      <c r="B4" s="26" t="s">
        <v>3</v>
      </c>
      <c r="C4" s="26" t="s">
        <v>20</v>
      </c>
      <c r="D4" s="26" t="s">
        <v>21</v>
      </c>
      <c r="E4" s="26" t="s">
        <v>22</v>
      </c>
      <c r="F4" s="26" t="s">
        <v>23</v>
      </c>
      <c r="G4" s="26" t="s">
        <v>24</v>
      </c>
      <c r="H4" s="26" t="s">
        <v>17</v>
      </c>
      <c r="I4" s="26" t="s">
        <v>18</v>
      </c>
      <c r="J4" s="27" t="s">
        <v>19</v>
      </c>
      <c r="K4" s="27" t="s">
        <v>26</v>
      </c>
    </row>
    <row r="5" spans="1:11" ht="20" customHeight="1">
      <c r="A5" s="9" t="s">
        <v>47</v>
      </c>
      <c r="B5" s="53">
        <v>1000</v>
      </c>
      <c r="C5" s="47">
        <v>1730.5</v>
      </c>
      <c r="D5" s="31">
        <v>1746.7</v>
      </c>
      <c r="E5" s="31">
        <v>1721.1</v>
      </c>
      <c r="F5" s="31">
        <v>1709.6</v>
      </c>
      <c r="G5" s="31">
        <v>1702.9</v>
      </c>
      <c r="H5" s="20">
        <v>1699</v>
      </c>
      <c r="I5" s="20">
        <v>1689</v>
      </c>
      <c r="J5" s="20">
        <v>1694</v>
      </c>
      <c r="K5" s="20">
        <v>1702</v>
      </c>
    </row>
    <row r="6" spans="1:11">
      <c r="A6" s="10" t="s">
        <v>2</v>
      </c>
      <c r="B6" s="54">
        <v>1000</v>
      </c>
      <c r="C6" s="45">
        <v>43.6</v>
      </c>
      <c r="D6" s="29">
        <v>45.3</v>
      </c>
      <c r="E6" s="29">
        <v>46.3</v>
      </c>
      <c r="F6" s="29">
        <v>44.7</v>
      </c>
      <c r="G6" s="29">
        <v>47.2</v>
      </c>
      <c r="H6" s="16">
        <v>47</v>
      </c>
      <c r="I6" s="16">
        <v>51</v>
      </c>
      <c r="J6" s="16">
        <v>54</v>
      </c>
      <c r="K6" s="16">
        <v>55</v>
      </c>
    </row>
    <row r="7" spans="1:11" ht="12">
      <c r="A7" s="10" t="s">
        <v>49</v>
      </c>
      <c r="B7" s="54">
        <v>1000</v>
      </c>
      <c r="C7" s="48">
        <v>1655</v>
      </c>
      <c r="D7" s="48">
        <v>1668.1</v>
      </c>
      <c r="E7" s="48">
        <v>1638.8</v>
      </c>
      <c r="F7" s="48">
        <v>1625.5</v>
      </c>
      <c r="G7" s="48">
        <v>1618.6</v>
      </c>
      <c r="H7" s="49">
        <v>1613</v>
      </c>
      <c r="I7" s="49">
        <v>1606</v>
      </c>
      <c r="J7" s="49">
        <v>1609</v>
      </c>
      <c r="K7" s="49">
        <v>1607</v>
      </c>
    </row>
    <row r="8" spans="1:11" ht="12">
      <c r="A8" s="10" t="s">
        <v>56</v>
      </c>
      <c r="B8" s="54">
        <v>1000</v>
      </c>
      <c r="C8" s="45">
        <v>415.2</v>
      </c>
      <c r="D8" s="29">
        <v>384</v>
      </c>
      <c r="E8" s="29">
        <v>366.6</v>
      </c>
      <c r="F8" s="29">
        <v>348.4</v>
      </c>
      <c r="G8" s="29">
        <v>346.1</v>
      </c>
      <c r="H8" s="17">
        <v>326</v>
      </c>
      <c r="I8" s="17">
        <v>302</v>
      </c>
      <c r="J8" s="18">
        <v>266</v>
      </c>
      <c r="K8" s="18">
        <v>264</v>
      </c>
    </row>
    <row r="9" spans="1:11" ht="12">
      <c r="A9" s="10" t="s">
        <v>55</v>
      </c>
      <c r="B9" s="54">
        <v>1000</v>
      </c>
      <c r="C9" s="48">
        <v>754.1</v>
      </c>
      <c r="D9" s="28">
        <v>788.4</v>
      </c>
      <c r="E9" s="28">
        <v>780.1</v>
      </c>
      <c r="F9" s="28">
        <v>776</v>
      </c>
      <c r="G9" s="28">
        <v>772</v>
      </c>
      <c r="H9" s="18">
        <v>790</v>
      </c>
      <c r="I9" s="18">
        <v>783</v>
      </c>
      <c r="J9" s="17">
        <v>820</v>
      </c>
      <c r="K9" s="17">
        <v>814</v>
      </c>
    </row>
    <row r="10" spans="1:11">
      <c r="A10" s="10" t="s">
        <v>4</v>
      </c>
      <c r="B10" s="54">
        <v>1000</v>
      </c>
      <c r="C10" s="45">
        <v>485.2</v>
      </c>
      <c r="D10" s="29">
        <v>494.5</v>
      </c>
      <c r="E10" s="29">
        <v>491.8</v>
      </c>
      <c r="F10" s="29">
        <v>499.4</v>
      </c>
      <c r="G10" s="29">
        <v>499.3</v>
      </c>
      <c r="H10" s="16">
        <v>497</v>
      </c>
      <c r="I10" s="49">
        <v>521</v>
      </c>
      <c r="J10" s="16">
        <v>523</v>
      </c>
      <c r="K10" s="16">
        <v>529</v>
      </c>
    </row>
    <row r="11" spans="1:11" ht="12">
      <c r="A11" s="10" t="s">
        <v>54</v>
      </c>
      <c r="B11" s="54">
        <v>1000</v>
      </c>
      <c r="C11" s="45">
        <v>30.1</v>
      </c>
      <c r="D11" s="29">
        <v>32.299999999999997</v>
      </c>
      <c r="E11" s="29">
        <v>35.5</v>
      </c>
      <c r="F11" s="29">
        <v>39</v>
      </c>
      <c r="G11" s="29">
        <v>36.9</v>
      </c>
      <c r="H11" s="16">
        <v>39</v>
      </c>
      <c r="I11" s="16">
        <v>33</v>
      </c>
      <c r="J11" s="16">
        <v>32</v>
      </c>
      <c r="K11" s="16">
        <v>40</v>
      </c>
    </row>
    <row r="12" spans="1:11" ht="20" customHeight="1">
      <c r="A12" s="12" t="s">
        <v>47</v>
      </c>
      <c r="B12" s="13" t="s">
        <v>5</v>
      </c>
      <c r="C12" s="23">
        <v>100</v>
      </c>
      <c r="D12" s="23">
        <v>100</v>
      </c>
      <c r="E12" s="23">
        <v>100</v>
      </c>
      <c r="F12" s="23">
        <v>100</v>
      </c>
      <c r="G12" s="23">
        <v>100</v>
      </c>
      <c r="H12" s="23">
        <v>100</v>
      </c>
      <c r="I12" s="23">
        <v>100</v>
      </c>
      <c r="J12" s="43">
        <v>100</v>
      </c>
      <c r="K12" s="33">
        <v>100</v>
      </c>
    </row>
    <row r="13" spans="1:11" ht="12">
      <c r="A13" s="10" t="s">
        <v>2</v>
      </c>
      <c r="B13" s="11" t="s">
        <v>5</v>
      </c>
      <c r="C13" s="46">
        <v>2.5</v>
      </c>
      <c r="D13" s="46">
        <v>2.6</v>
      </c>
      <c r="E13" s="46">
        <v>2.7</v>
      </c>
      <c r="F13" s="46">
        <v>2.6</v>
      </c>
      <c r="G13" s="46">
        <v>2.8</v>
      </c>
      <c r="H13" s="24">
        <v>2.7</v>
      </c>
      <c r="I13" s="24">
        <v>3</v>
      </c>
      <c r="J13" s="44">
        <v>3.2</v>
      </c>
      <c r="K13" s="30">
        <v>3.2</v>
      </c>
    </row>
    <row r="14" spans="1:11" ht="13">
      <c r="A14" s="10" t="s">
        <v>49</v>
      </c>
      <c r="B14" s="11" t="s">
        <v>5</v>
      </c>
      <c r="C14" s="46">
        <v>95.6</v>
      </c>
      <c r="D14" s="44">
        <v>95.5</v>
      </c>
      <c r="E14" s="44">
        <v>95.2</v>
      </c>
      <c r="F14" s="44">
        <v>95.1</v>
      </c>
      <c r="G14" s="44">
        <v>95</v>
      </c>
      <c r="H14" s="24">
        <v>94.9</v>
      </c>
      <c r="I14" s="24">
        <v>95.1</v>
      </c>
      <c r="J14" s="44">
        <v>94.9</v>
      </c>
      <c r="K14" s="30">
        <v>94.4</v>
      </c>
    </row>
    <row r="15" spans="1:11" ht="13">
      <c r="A15" s="10" t="s">
        <v>56</v>
      </c>
      <c r="B15" s="11" t="s">
        <v>5</v>
      </c>
      <c r="C15" s="46">
        <v>24</v>
      </c>
      <c r="D15" s="46">
        <v>22</v>
      </c>
      <c r="E15" s="46">
        <v>21.3</v>
      </c>
      <c r="F15" s="46">
        <v>20.399999999999999</v>
      </c>
      <c r="G15" s="46">
        <v>20.3</v>
      </c>
      <c r="H15" s="24">
        <v>19.2</v>
      </c>
      <c r="I15" s="24">
        <v>17.899999999999999</v>
      </c>
      <c r="J15" s="44">
        <v>15.7</v>
      </c>
      <c r="K15" s="30">
        <v>15.5</v>
      </c>
    </row>
    <row r="16" spans="1:11" ht="13">
      <c r="A16" s="10" t="s">
        <v>55</v>
      </c>
      <c r="B16" s="11" t="s">
        <v>5</v>
      </c>
      <c r="C16" s="46">
        <v>43.6</v>
      </c>
      <c r="D16" s="46">
        <v>45.1</v>
      </c>
      <c r="E16" s="46">
        <v>45.3</v>
      </c>
      <c r="F16" s="46">
        <v>45.4</v>
      </c>
      <c r="G16" s="46">
        <v>45.3</v>
      </c>
      <c r="H16" s="24">
        <v>46.5</v>
      </c>
      <c r="I16" s="24">
        <v>46.3</v>
      </c>
      <c r="J16" s="44">
        <v>48.4</v>
      </c>
      <c r="K16" s="30">
        <v>47.8</v>
      </c>
    </row>
    <row r="17" spans="1:12" ht="12">
      <c r="A17" s="10" t="s">
        <v>4</v>
      </c>
      <c r="B17" s="11" t="s">
        <v>5</v>
      </c>
      <c r="C17" s="46">
        <v>28</v>
      </c>
      <c r="D17" s="46">
        <v>28.3</v>
      </c>
      <c r="E17" s="46">
        <v>28.6</v>
      </c>
      <c r="F17" s="46">
        <v>29.2</v>
      </c>
      <c r="G17" s="46">
        <v>29.3</v>
      </c>
      <c r="H17" s="24">
        <v>29.3</v>
      </c>
      <c r="I17" s="24">
        <v>30.8</v>
      </c>
      <c r="J17" s="44">
        <v>30.8</v>
      </c>
      <c r="K17" s="30">
        <v>31.1</v>
      </c>
    </row>
    <row r="18" spans="1:12" ht="13">
      <c r="A18" s="10" t="s">
        <v>54</v>
      </c>
      <c r="B18" s="11" t="s">
        <v>5</v>
      </c>
      <c r="C18" s="46">
        <v>1.7</v>
      </c>
      <c r="D18" s="46">
        <v>1.8</v>
      </c>
      <c r="E18" s="46">
        <v>2.1</v>
      </c>
      <c r="F18" s="46">
        <v>2.2999999999999998</v>
      </c>
      <c r="G18" s="46">
        <v>2.2000000000000002</v>
      </c>
      <c r="H18" s="24">
        <v>2.2999999999999998</v>
      </c>
      <c r="I18" s="24">
        <v>1.9</v>
      </c>
      <c r="J18" s="44">
        <v>1.9</v>
      </c>
      <c r="K18" s="30">
        <v>2.4</v>
      </c>
    </row>
    <row r="19" spans="1:12">
      <c r="A19" s="37" t="s">
        <v>6</v>
      </c>
      <c r="B19" s="38"/>
      <c r="C19" s="34"/>
      <c r="E19" s="34"/>
      <c r="F19" s="34"/>
      <c r="G19" s="34"/>
      <c r="H19" s="35"/>
      <c r="I19" s="35"/>
      <c r="J19" s="35"/>
      <c r="K19" s="19"/>
    </row>
    <row r="20" spans="1:12">
      <c r="A20" s="1" t="s">
        <v>7</v>
      </c>
      <c r="L20" s="22"/>
    </row>
    <row r="21" spans="1:12">
      <c r="A21" s="1" t="s">
        <v>27</v>
      </c>
    </row>
    <row r="22" spans="1:12">
      <c r="A22" s="1" t="s">
        <v>46</v>
      </c>
      <c r="L22" s="22"/>
    </row>
    <row r="23" spans="1:12">
      <c r="A23" s="1" t="s">
        <v>48</v>
      </c>
    </row>
    <row r="24" spans="1:12">
      <c r="A24" s="1" t="s">
        <v>50</v>
      </c>
    </row>
    <row r="25" spans="1:12">
      <c r="A25" s="1" t="s">
        <v>51</v>
      </c>
    </row>
    <row r="26" spans="1:12">
      <c r="A26" s="1" t="s">
        <v>53</v>
      </c>
    </row>
    <row r="27" spans="1:12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9" spans="1:12">
      <c r="B29" s="14"/>
      <c r="C29" s="14"/>
    </row>
  </sheetData>
  <dataValidations count="6">
    <dataValidation allowBlank="1" showInputMessage="1" showErrorMessage="1" promptTitle="Fußnote 3" prompt="Einschließlich Abschluss der 8. und 9. Klasse der Polytechnischen Oberschule der DDR." sqref="A8 A15"/>
    <dataValidation allowBlank="1" showInputMessage="1" showErrorMessage="1" promptTitle="Fußnote 1" prompt="Einschließlich Personen, die keine Angaben zur allgemeinen Schulausbildung gemacht haben." sqref="A5 A12"/>
    <dataValidation allowBlank="1" showInputMessage="1" showErrorMessage="1" promptTitle="Fußnotenstrich" prompt="Nachfolgend Fußnotenbereich mit Fußnotenerläuterungen und weiteren Erklärungen" sqref="A19"/>
    <dataValidation allowBlank="1" showInputMessage="1" showErrorMessage="1" promptTitle="Fußnote 2" prompt="Einschließlich Personen, die keine Angabe zur Art des allgemeinen Schulabschlusses gemacht haben._x000a_" sqref="A14 A7"/>
    <dataValidation allowBlank="1" showInputMessage="1" showErrorMessage="1" promptTitle="Fußnote 4" prompt="Einschließlich Abschluss der 10. Klasse der Polytechnischen Oberschule der DDR." sqref="A25 A16 A9"/>
    <dataValidation allowBlank="1" showInputMessage="1" showErrorMessage="1" promptTitle="Fußnote 5" prompt="Einschließlich Personen mit Abschluss nach höchstens 7 Jahren Schulbesuch oder Abschluss an einer Förderschule." sqref="A26 A18 A11"/>
  </dataValidations>
  <hyperlinks>
    <hyperlink ref="A1" location="Inhaltsverzeichnis!A1" display="Inhalt"/>
  </hyperlinks>
  <pageMargins left="0.7" right="0.7" top="0.78740157499999996" bottom="0.78740157499999996" header="0.3" footer="0.3"/>
  <pageSetup paperSize="9" orientation="portrait" verticalDpi="0" r:id="rId1"/>
  <headerFooter>
    <oddFooter>&amp;C&amp;"Arial,Standard"&amp;6© Statistisches Landesamt des Freistaates Sachsen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Normal="100" workbookViewId="0"/>
  </sheetViews>
  <sheetFormatPr baseColWidth="10" defaultColWidth="11.3984375" defaultRowHeight="10"/>
  <cols>
    <col min="1" max="1" width="33.8984375" style="1" customWidth="1"/>
    <col min="2" max="2" width="8.69921875" style="1" customWidth="1"/>
    <col min="3" max="11" width="8.296875" style="1" customWidth="1"/>
    <col min="12" max="16384" width="11.3984375" style="1"/>
  </cols>
  <sheetData>
    <row r="1" spans="1:11">
      <c r="A1" s="51" t="s">
        <v>45</v>
      </c>
    </row>
    <row r="2" spans="1:11" ht="20" customHeight="1">
      <c r="A2" s="8" t="s">
        <v>31</v>
      </c>
    </row>
    <row r="3" spans="1:11" s="52" customFormat="1" ht="15" customHeight="1">
      <c r="A3" s="52" t="s">
        <v>0</v>
      </c>
    </row>
    <row r="4" spans="1:11" ht="20" customHeight="1">
      <c r="A4" s="25" t="s">
        <v>1</v>
      </c>
      <c r="B4" s="26" t="s">
        <v>3</v>
      </c>
      <c r="C4" s="26" t="s">
        <v>20</v>
      </c>
      <c r="D4" s="26" t="s">
        <v>21</v>
      </c>
      <c r="E4" s="26" t="s">
        <v>22</v>
      </c>
      <c r="F4" s="26" t="s">
        <v>23</v>
      </c>
      <c r="G4" s="26" t="s">
        <v>24</v>
      </c>
      <c r="H4" s="26" t="s">
        <v>17</v>
      </c>
      <c r="I4" s="26" t="s">
        <v>18</v>
      </c>
      <c r="J4" s="27" t="s">
        <v>19</v>
      </c>
      <c r="K4" s="27" t="s">
        <v>26</v>
      </c>
    </row>
    <row r="5" spans="1:11" ht="20" customHeight="1">
      <c r="A5" s="9" t="s">
        <v>47</v>
      </c>
      <c r="B5" s="53">
        <v>1000</v>
      </c>
      <c r="C5" s="47">
        <v>1821.9</v>
      </c>
      <c r="D5" s="31">
        <v>1817.5</v>
      </c>
      <c r="E5" s="31">
        <v>1765.2</v>
      </c>
      <c r="F5" s="31">
        <v>1771.3</v>
      </c>
      <c r="G5" s="31">
        <v>1767</v>
      </c>
      <c r="H5" s="20">
        <v>1759</v>
      </c>
      <c r="I5" s="20">
        <v>1745</v>
      </c>
      <c r="J5" s="20">
        <v>1754</v>
      </c>
      <c r="K5" s="20">
        <v>1767</v>
      </c>
    </row>
    <row r="6" spans="1:11">
      <c r="A6" s="10" t="s">
        <v>2</v>
      </c>
      <c r="B6" s="54">
        <v>1000</v>
      </c>
      <c r="C6" s="45">
        <v>42.8</v>
      </c>
      <c r="D6" s="29">
        <v>43.8</v>
      </c>
      <c r="E6" s="29">
        <v>44.7</v>
      </c>
      <c r="F6" s="29">
        <v>46.5</v>
      </c>
      <c r="G6" s="29">
        <v>48.8</v>
      </c>
      <c r="H6" s="16">
        <v>51</v>
      </c>
      <c r="I6" s="16">
        <v>51</v>
      </c>
      <c r="J6" s="16">
        <v>55</v>
      </c>
      <c r="K6" s="16">
        <v>56</v>
      </c>
    </row>
    <row r="7" spans="1:11" ht="12">
      <c r="A7" s="10" t="s">
        <v>49</v>
      </c>
      <c r="B7" s="54">
        <v>1000</v>
      </c>
      <c r="C7" s="48">
        <v>1754.5</v>
      </c>
      <c r="D7" s="48">
        <v>1744.7</v>
      </c>
      <c r="E7" s="48">
        <v>1690.5</v>
      </c>
      <c r="F7" s="48">
        <v>1694.6</v>
      </c>
      <c r="G7" s="48">
        <v>1688.2</v>
      </c>
      <c r="H7" s="49">
        <v>1681</v>
      </c>
      <c r="I7" s="49">
        <v>1669</v>
      </c>
      <c r="J7" s="49">
        <v>1672</v>
      </c>
      <c r="K7" s="49">
        <v>1682</v>
      </c>
    </row>
    <row r="8" spans="1:11" ht="12">
      <c r="A8" s="10" t="s">
        <v>56</v>
      </c>
      <c r="B8" s="54">
        <v>1000</v>
      </c>
      <c r="C8" s="45">
        <v>525.6</v>
      </c>
      <c r="D8" s="29">
        <v>482.6</v>
      </c>
      <c r="E8" s="29">
        <v>435.1</v>
      </c>
      <c r="F8" s="29">
        <v>426</v>
      </c>
      <c r="G8" s="29">
        <v>405.2</v>
      </c>
      <c r="H8" s="17">
        <v>378</v>
      </c>
      <c r="I8" s="17">
        <v>343</v>
      </c>
      <c r="J8" s="18">
        <v>310</v>
      </c>
      <c r="K8" s="18">
        <v>299</v>
      </c>
    </row>
    <row r="9" spans="1:11" ht="12">
      <c r="A9" s="10" t="s">
        <v>55</v>
      </c>
      <c r="B9" s="54">
        <v>1000</v>
      </c>
      <c r="C9" s="48">
        <v>793.3</v>
      </c>
      <c r="D9" s="28">
        <v>816.4</v>
      </c>
      <c r="E9" s="28">
        <v>806.5</v>
      </c>
      <c r="F9" s="28">
        <v>809.2</v>
      </c>
      <c r="G9" s="28">
        <v>814.1</v>
      </c>
      <c r="H9" s="18">
        <v>824</v>
      </c>
      <c r="I9" s="18">
        <v>823</v>
      </c>
      <c r="J9" s="17">
        <v>845</v>
      </c>
      <c r="K9" s="17">
        <v>845</v>
      </c>
    </row>
    <row r="10" spans="1:11">
      <c r="A10" s="10" t="s">
        <v>4</v>
      </c>
      <c r="B10" s="54">
        <v>1000</v>
      </c>
      <c r="C10" s="45">
        <v>435.3</v>
      </c>
      <c r="D10" s="29">
        <v>445.3</v>
      </c>
      <c r="E10" s="29">
        <v>448.7</v>
      </c>
      <c r="F10" s="29">
        <v>458.5</v>
      </c>
      <c r="G10" s="29">
        <v>468.2</v>
      </c>
      <c r="H10" s="16">
        <v>478</v>
      </c>
      <c r="I10" s="49">
        <v>503</v>
      </c>
      <c r="J10" s="16">
        <v>517</v>
      </c>
      <c r="K10" s="16">
        <v>538</v>
      </c>
    </row>
    <row r="11" spans="1:11" ht="12">
      <c r="A11" s="10" t="s">
        <v>54</v>
      </c>
      <c r="B11" s="54">
        <v>1000</v>
      </c>
      <c r="C11" s="45">
        <v>23.7</v>
      </c>
      <c r="D11" s="29">
        <v>28</v>
      </c>
      <c r="E11" s="29">
        <v>29.8</v>
      </c>
      <c r="F11" s="29">
        <v>30</v>
      </c>
      <c r="G11" s="29">
        <v>29.8</v>
      </c>
      <c r="H11" s="16">
        <v>28</v>
      </c>
      <c r="I11" s="16">
        <v>25</v>
      </c>
      <c r="J11" s="16">
        <v>27</v>
      </c>
      <c r="K11" s="16">
        <v>29</v>
      </c>
    </row>
    <row r="12" spans="1:11" ht="20" customHeight="1">
      <c r="A12" s="12" t="s">
        <v>47</v>
      </c>
      <c r="B12" s="13" t="s">
        <v>5</v>
      </c>
      <c r="C12" s="23">
        <v>100</v>
      </c>
      <c r="D12" s="23">
        <v>100</v>
      </c>
      <c r="E12" s="23">
        <v>100</v>
      </c>
      <c r="F12" s="23">
        <v>100</v>
      </c>
      <c r="G12" s="23">
        <v>100</v>
      </c>
      <c r="H12" s="23">
        <v>100</v>
      </c>
      <c r="I12" s="23">
        <v>100</v>
      </c>
      <c r="J12" s="50">
        <v>100</v>
      </c>
      <c r="K12" s="33">
        <v>100</v>
      </c>
    </row>
    <row r="13" spans="1:11" ht="12">
      <c r="A13" s="10" t="s">
        <v>2</v>
      </c>
      <c r="B13" s="11" t="s">
        <v>5</v>
      </c>
      <c r="C13" s="46">
        <v>2.4</v>
      </c>
      <c r="D13" s="46">
        <v>2.4</v>
      </c>
      <c r="E13" s="46">
        <v>2.5</v>
      </c>
      <c r="F13" s="46">
        <v>2.6</v>
      </c>
      <c r="G13" s="46">
        <v>2.8</v>
      </c>
      <c r="H13" s="24">
        <v>2.9</v>
      </c>
      <c r="I13" s="24">
        <v>2.9</v>
      </c>
      <c r="J13" s="44">
        <v>3.1</v>
      </c>
      <c r="K13" s="30">
        <v>3.2</v>
      </c>
    </row>
    <row r="14" spans="1:11" ht="13">
      <c r="A14" s="10" t="s">
        <v>49</v>
      </c>
      <c r="B14" s="11" t="s">
        <v>5</v>
      </c>
      <c r="C14" s="46">
        <v>96.3</v>
      </c>
      <c r="D14" s="44">
        <v>96</v>
      </c>
      <c r="E14" s="44">
        <v>95.8</v>
      </c>
      <c r="F14" s="44">
        <v>95.7</v>
      </c>
      <c r="G14" s="44">
        <v>95.5</v>
      </c>
      <c r="H14" s="24">
        <v>95.5</v>
      </c>
      <c r="I14" s="24">
        <v>95.6</v>
      </c>
      <c r="J14" s="44">
        <v>95.3</v>
      </c>
      <c r="K14" s="30">
        <v>95.2</v>
      </c>
    </row>
    <row r="15" spans="1:11" ht="13">
      <c r="A15" s="10" t="s">
        <v>56</v>
      </c>
      <c r="B15" s="11" t="s">
        <v>5</v>
      </c>
      <c r="C15" s="46">
        <v>28.8</v>
      </c>
      <c r="D15" s="46">
        <v>26.6</v>
      </c>
      <c r="E15" s="46">
        <v>24.6</v>
      </c>
      <c r="F15" s="46">
        <v>24.1</v>
      </c>
      <c r="G15" s="46">
        <v>22.9</v>
      </c>
      <c r="H15" s="24">
        <v>21.5</v>
      </c>
      <c r="I15" s="24">
        <v>19.7</v>
      </c>
      <c r="J15" s="44">
        <v>17.7</v>
      </c>
      <c r="K15" s="30">
        <v>16.899999999999999</v>
      </c>
    </row>
    <row r="16" spans="1:11" ht="13">
      <c r="A16" s="10" t="s">
        <v>55</v>
      </c>
      <c r="B16" s="11" t="s">
        <v>5</v>
      </c>
      <c r="C16" s="46">
        <v>43.5</v>
      </c>
      <c r="D16" s="46">
        <v>44.9</v>
      </c>
      <c r="E16" s="46">
        <v>45.7</v>
      </c>
      <c r="F16" s="46">
        <v>45.7</v>
      </c>
      <c r="G16" s="46">
        <v>46.1</v>
      </c>
      <c r="H16" s="24">
        <v>46.9</v>
      </c>
      <c r="I16" s="24">
        <v>47.1</v>
      </c>
      <c r="J16" s="44">
        <v>48.2</v>
      </c>
      <c r="K16" s="30">
        <v>47.8</v>
      </c>
    </row>
    <row r="17" spans="1:11" ht="12">
      <c r="A17" s="10" t="s">
        <v>4</v>
      </c>
      <c r="B17" s="11" t="s">
        <v>5</v>
      </c>
      <c r="C17" s="46">
        <v>23.9</v>
      </c>
      <c r="D17" s="46">
        <v>24.5</v>
      </c>
      <c r="E17" s="46">
        <v>25.4</v>
      </c>
      <c r="F17" s="46">
        <v>25.9</v>
      </c>
      <c r="G17" s="46">
        <v>26.5</v>
      </c>
      <c r="H17" s="24">
        <v>27.2</v>
      </c>
      <c r="I17" s="24">
        <v>28.8</v>
      </c>
      <c r="J17" s="44">
        <v>29.5</v>
      </c>
      <c r="K17" s="30">
        <v>30.4</v>
      </c>
    </row>
    <row r="18" spans="1:11" ht="13">
      <c r="A18" s="10" t="s">
        <v>54</v>
      </c>
      <c r="B18" s="11" t="s">
        <v>5</v>
      </c>
      <c r="C18" s="46">
        <v>1.3</v>
      </c>
      <c r="D18" s="46">
        <v>1.5</v>
      </c>
      <c r="E18" s="46">
        <v>1.7</v>
      </c>
      <c r="F18" s="46">
        <v>1.7</v>
      </c>
      <c r="G18" s="46">
        <v>1.7</v>
      </c>
      <c r="H18" s="24">
        <v>1.6</v>
      </c>
      <c r="I18" s="24">
        <v>1.5</v>
      </c>
      <c r="J18" s="44">
        <v>1.6</v>
      </c>
      <c r="K18" s="30">
        <v>1.7</v>
      </c>
    </row>
    <row r="19" spans="1:11">
      <c r="A19" s="37" t="s">
        <v>6</v>
      </c>
      <c r="B19" s="38"/>
      <c r="D19" s="34"/>
      <c r="E19" s="34"/>
      <c r="F19" s="34"/>
      <c r="G19" s="34"/>
      <c r="H19" s="35"/>
      <c r="I19" s="35"/>
      <c r="J19" s="35"/>
      <c r="K19" s="19"/>
    </row>
    <row r="20" spans="1:11">
      <c r="A20" s="1" t="s">
        <v>7</v>
      </c>
    </row>
    <row r="21" spans="1:11">
      <c r="A21" s="1" t="s">
        <v>27</v>
      </c>
    </row>
    <row r="22" spans="1:11">
      <c r="A22" s="1" t="s">
        <v>46</v>
      </c>
    </row>
    <row r="23" spans="1:11">
      <c r="A23" s="1" t="s">
        <v>48</v>
      </c>
    </row>
    <row r="24" spans="1:11">
      <c r="A24" s="1" t="s">
        <v>50</v>
      </c>
    </row>
    <row r="25" spans="1:11">
      <c r="A25" s="1" t="s">
        <v>52</v>
      </c>
    </row>
    <row r="26" spans="1:11" ht="11.5">
      <c r="A26" s="1" t="s">
        <v>53</v>
      </c>
      <c r="I26"/>
      <c r="J26"/>
    </row>
    <row r="27" spans="1:11" ht="11.5">
      <c r="I27" s="32"/>
    </row>
    <row r="28" spans="1:11" ht="11.5">
      <c r="I28"/>
    </row>
    <row r="29" spans="1:11">
      <c r="B29" s="14"/>
    </row>
    <row r="30" spans="1:11" ht="11.5">
      <c r="I30"/>
    </row>
    <row r="31" spans="1:11" ht="11.5">
      <c r="I31"/>
    </row>
    <row r="32" spans="1:11" ht="11.5">
      <c r="I32"/>
    </row>
    <row r="33" spans="9:9" ht="11.5">
      <c r="I33"/>
    </row>
  </sheetData>
  <dataValidations count="6">
    <dataValidation allowBlank="1" showInputMessage="1" showErrorMessage="1" promptTitle="Fußnote 3" prompt="Einschließlich Abschluss der 8. und 9. Klasse der Polytechnischen Oberschule der DDR." sqref="A8 A15"/>
    <dataValidation allowBlank="1" showInputMessage="1" showErrorMessage="1" promptTitle="Fußnote 4" prompt="Einschließlich Abschluss der 8. und 9. Klasse der Polytechnischen Oberschule der DDR." sqref="A9 A16"/>
    <dataValidation allowBlank="1" showInputMessage="1" showErrorMessage="1" promptTitle="Fußnotenstrich" prompt="Nachfolgend Fußnotenbereich mit Fußnotenerläuterungen und weiteren Erklärungen" sqref="A19"/>
    <dataValidation allowBlank="1" showInputMessage="1" showErrorMessage="1" promptTitle="Fußnote 1" prompt="Einschließlich Personen, die keine Angaben zur allgemeinen Schulausbildung gemacht haben." sqref="A12 A5"/>
    <dataValidation allowBlank="1" showInputMessage="1" showErrorMessage="1" promptTitle="Fußnote 2" prompt="Einschließlich Personen, die keine Angabe zur Art des allgemeinen Schulabschlusses gemacht haben." sqref="A14 A7"/>
    <dataValidation allowBlank="1" showInputMessage="1" showErrorMessage="1" promptTitle="Fußnote 5" prompt="Einschließlich Personen mit Abschluss nach höchstens 7 Jahren Schulbesuch oder Abschluss an einer Förderschule." sqref="A18 A11"/>
  </dataValidations>
  <hyperlinks>
    <hyperlink ref="A1" location="Inhaltsverzeichnis!A1" display="Inhalt"/>
  </hyperlinks>
  <pageMargins left="0.7" right="0.7" top="0.78740157499999996" bottom="0.78740157499999996" header="0.3" footer="0.3"/>
  <pageSetup paperSize="9" orientation="portrait" verticalDpi="0" r:id="rId1"/>
  <headerFooter>
    <oddFooter>&amp;C&amp;"Arial,Standard"&amp;6©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Inhaltsverzeichnis</vt:lpstr>
      <vt:lpstr>Hinweise</vt:lpstr>
      <vt:lpstr>T1</vt:lpstr>
      <vt:lpstr>T2</vt:lpstr>
      <vt:lpstr>T3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Bevölkerung ab 15 Jahre in Sachsen 2015 bis 2022 nach allgemeinem Schulabschluss und Geschlecht</dc:title>
  <dc:creator>Statistisches Landesamt des Freistaates Sachsen</dc:creator>
  <cp:keywords>MZ,Mikrozensus, Bevölkerung, allgemeinem Schulabschluss</cp:keywords>
  <cp:lastModifiedBy>Statistisches Landesamt des Freistaates Sachsen</cp:lastModifiedBy>
  <dcterms:created xsi:type="dcterms:W3CDTF">2023-08-02T12:48:51Z</dcterms:created>
  <dcterms:modified xsi:type="dcterms:W3CDTF">2024-05-24T08:18:51Z</dcterms:modified>
  <cp:category>Internet</cp:category>
</cp:coreProperties>
</file>