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Auszubildende Pflegefachkraf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<sst xmlns="http://schemas.openxmlformats.org/spreadsheetml/2006/main" count="39" uniqueCount="29">
  <si>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Basis: Schülerinnen und Schüler der Pflegeschulen</t>
  </si>
  <si>
    <t>Insgesamt</t>
  </si>
  <si>
    <t>Männlich</t>
  </si>
  <si>
    <t>Weiblich</t>
  </si>
  <si>
    <t>_____</t>
  </si>
  <si>
    <t>Auszubildende Pflegefachfrau bzw. Pflegefachmann</t>
  </si>
  <si>
    <t>in Vollzeit - Ausbildung</t>
  </si>
  <si>
    <t>in Teilzeit - Ausbildung</t>
  </si>
  <si>
    <t>50 und mehr</t>
  </si>
  <si>
    <t>16 bis unter 17</t>
  </si>
  <si>
    <t>Auszubildende Pflegefachfrau bzw. Pflegefachmann im Alter von … Jahren</t>
  </si>
  <si>
    <t>17 bis unter 18</t>
  </si>
  <si>
    <t>18 bis unter 19</t>
  </si>
  <si>
    <t>19 bis unter 20</t>
  </si>
  <si>
    <t>20 bis unter 25</t>
  </si>
  <si>
    <t>25 bis unter 30</t>
  </si>
  <si>
    <t>30 bis unter 40</t>
  </si>
  <si>
    <t>40 bis unter 50</t>
  </si>
  <si>
    <t>Auszubildende Pflegefachfrau bzw. Pflegefachmann nach Erhalt von Fördermitteln</t>
  </si>
  <si>
    <t>Fördermittel nach § 81 SGB III</t>
  </si>
  <si>
    <t>Fördermittel nach § 16 SGB II i. V. m. § 81 SGB III</t>
  </si>
  <si>
    <t>Keine Fördermittel</t>
  </si>
  <si>
    <t>Nur andere Fördermittel</t>
  </si>
  <si>
    <r>
      <t>Auszubildende im Beruf Pflegefachfrau bzw. Pflegefachmann nach ausgewählten Merkmalen und Auswertungsgeschlecht</t>
    </r>
    <r>
      <rPr>
        <b/>
        <sz val="9"/>
        <rFont val="Arial"/>
        <family val="2"/>
      </rPr>
      <t xml:space="preserve"> in Sachsen am 31.12.2020</t>
    </r>
  </si>
  <si>
    <t>Auswertungsgeschlecht: Personen mit den Geschlechtsangaben "divers" und "ohne Angabe" (nach §22 Absatz 3 PStG) werden in Geheimhaltungsfällen per Zufallsprinzip dem männlichen oder weiblichen Geschlecht zugeordnet.</t>
  </si>
  <si>
    <t>Auszubildende Pflegefachfrau bzw. Pflegefachmann nach Art der Trägerschaft der Schule</t>
  </si>
  <si>
    <t>An Pflegeschulen in öffentlicher Trägerschaft</t>
  </si>
  <si>
    <t>An Pflegeschulen in privater Trägerschaft</t>
  </si>
  <si>
    <t>An Pflegeschulen in frei gemeinnütziger Trägerschaft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</si>
</sst>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2" fillId="0" borderId="0">
      <alignment vertical="top"/>
    </xf>
    <xf numFmtId="3" fontId="4" fillId="0" borderId="0">
      <alignment horizontal="right" indent="2"/>
    </xf>
    <xf numFmtId="3" fontId="2" fillId="0" borderId="0">
      <alignment horizontal="right" vertical="top" indent="2"/>
    </xf>
    <xf numFmtId="3" fontId="2" fillId="0" borderId="0">
      <alignment horizontal="right" indent="2"/>
    </xf>
  </cellStyleXfs>
  <cellXfs count="19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0" xfId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3" fontId="2" fillId="0" borderId="0" xfId="4">
      <alignment horizontal="right" vertical="top" indent="2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3" fontId="4" fillId="0" borderId="0" xfId="3">
      <alignment horizontal="right" indent="2"/>
    </xf>
    <xf numFmtId="3" fontId="2" fillId="0" borderId="0" xfId="5">
      <alignment horizontal="right" indent="2"/>
    </xf>
    <xf numFmtId="0" fontId="4" fillId="0" borderId="1" xfId="0" applyFont="1" applyBorder="1"/>
    <xf numFmtId="0" fontId="0" fillId="0" borderId="0" xfId="0" applyFont="1" applyBorder="1" applyAlignment="1">
      <alignment horizontal="center" vertical="center" wrapText="1"/>
    </xf>
    <xf numFmtId="0" fontId="2" fillId="0" borderId="0" xfId="2">
      <alignment vertical="top"/>
    </xf>
  </cellXfs>
  <cellStyles count="6">
    <cellStyle name="Standard" xfId="0" builtinId="0" customBuiltin="1"/>
    <cellStyle name="Tabellenwert Insgesamt" xfId="3"/>
    <cellStyle name="Tabellenwert letzte Tabellenzeile" xfId="4"/>
    <cellStyle name="Tabellenwerte Standard" xfId="5"/>
    <cellStyle name="Überschrift" xfId="1" builtinId="15" customBuiltin="1"/>
    <cellStyle name="Zusatz zur Tabellenüberschrift" xfId="2"/>
  </cellStyles>
  <dxfs count="21">
    <dxf>
      <numFmt numFmtId="3" formatCode="#,##0"/>
    </dxf>
    <dxf>
      <numFmt numFmtId="3" formatCode="#,##0"/>
    </dxf>
    <dxf>
      <numFmt numFmtId="3" formatCode="#,##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numFmt numFmtId="3" formatCode="#,##0"/>
    </dxf>
    <dxf>
      <numFmt numFmtId="3" formatCode="#,##0"/>
    </dxf>
    <dxf>
      <numFmt numFmtId="3" formatCode="#,##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20"/>
      <tableStyleElement type="fir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zubildende_Pflegefachkraft_insgesamt" displayName="Auszubildende_Pflegefachkraft_insgesamt" ref="A3:D6" headerRowDxfId="18">
  <tableColumns count="4">
    <tableColumn id="1" name="Auszubildende Pflegefachfrau bzw. Pflegefachmann" totalsRowLabel="Ergebnis" dataDxfId="17"/>
    <tableColumn id="2" name="Insgesamt" dataDxfId="16"/>
    <tableColumn id="3" name="Männlich" dataDxfId="15"/>
    <tableColumn id="4" name="Weiblich" totalsRowFunction="sum" dataDxfId="14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zubildende im Beruf Pflegefachfrau bzw. Pflegefachmann" altTextSummary="Auswertung nach Art der Ausbildung und Ausbildungsgeschlecht"/>
    </ext>
  </extLst>
</table>
</file>

<file path=xl/tables/table2.xml><?xml version="1.0" encoding="utf-8"?>
<table xmlns="http://schemas.openxmlformats.org/spreadsheetml/2006/main" id="2" name="Auszubildende_Pflegefachkraft_Altersgruppen" displayName="Auszubildende_Pflegefachkraft_Altersgruppen" ref="A7:D16" totalsRowShown="0" headerRowDxfId="13" dataDxfId="12">
  <tableColumns count="4">
    <tableColumn id="1" name="Auszubildende Pflegefachfrau bzw. Pflegefachmann im Alter von … Jahren" dataDxfId="11"/>
    <tableColumn id="2" name="Insgesamt" dataDxfId="10"/>
    <tableColumn id="3" name="Männlich" dataDxfId="9"/>
    <tableColumn id="4" name="Weiblich" dataDxfId="8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zubildende im Beruf Pflegefachfrau bzw. Pflegefachmann" altTextSummary="nach Altersgruppen und Auswertungsgeschlecht"/>
    </ext>
  </extLst>
</table>
</file>

<file path=xl/tables/table3.xml><?xml version="1.0" encoding="utf-8"?>
<table xmlns="http://schemas.openxmlformats.org/spreadsheetml/2006/main" id="4" name="Auszubildende_Pflegefachkraft_nach_Schultraeger" displayName="Auszubildende_Pflegefachkraft_nach_Schultraeger" ref="A22:D25" totalsRowShown="0" headerRowDxfId="7">
  <tableColumns count="4">
    <tableColumn id="1" name="Auszubildende Pflegefachfrau bzw. Pflegefachmann nach Art der Trägerschaft der Schule" dataDxfId="6"/>
    <tableColumn id="2" name="Insgesamt" dataCellStyle="Tabellenwerte Standard"/>
    <tableColumn id="3" name="Männlich" dataCellStyle="Tabellenwerte Standard"/>
    <tableColumn id="4" name="Weiblich" dataCellStyle="Tabellenwerte Standard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zubildende im Beruf Pflegefachfrau bzw. Pflegefachmann" altTextSummary="nach Art des Schulträgers"/>
    </ext>
  </extLst>
</table>
</file>

<file path=xl/tables/table4.xml><?xml version="1.0" encoding="utf-8"?>
<table xmlns="http://schemas.openxmlformats.org/spreadsheetml/2006/main" id="5" name="Auszubildende_Pflegefachkraft_nach_Foerdermittelerhalt" displayName="Auszubildende_Pflegefachkraft_nach_Foerdermittelerhalt" ref="A17:D21" totalsRowShown="0" headerRowDxfId="5" dataDxfId="4">
  <tableColumns count="4">
    <tableColumn id="1" name="Auszubildende Pflegefachfrau bzw. Pflegefachmann nach Erhalt von Fördermitteln" dataDxfId="3"/>
    <tableColumn id="2" name="Insgesamt" dataDxfId="2"/>
    <tableColumn id="3" name="Männlich" dataDxfId="1"/>
    <tableColumn id="4" name="Weiblich" dataDxfId="0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zubildende im Beruf Pflegefachfrau bzw. Pflegefachmann" altTextSummary="nach Erhalt von Fördermittel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7"/>
  <sheetViews>
    <sheetView showGridLines="0" tabSelected="1" workbookViewId="0"/>
  </sheetViews>
  <sheetFormatPr baseColWidth="10" defaultRowHeight="11.25" x14ac:dyDescent="0.2"/>
  <cols>
    <col min="1" max="1" width="77.33203125" customWidth="1"/>
    <col min="2" max="4" width="22.5" customWidth="1"/>
  </cols>
  <sheetData>
    <row r="1" spans="1:4" ht="12.75" x14ac:dyDescent="0.2">
      <c r="A1" s="7" t="s">
        <v>23</v>
      </c>
      <c r="B1" s="4"/>
      <c r="C1" s="4"/>
      <c r="D1" s="4"/>
    </row>
    <row r="2" spans="1:4" s="5" customFormat="1" ht="24.95" customHeight="1" x14ac:dyDescent="0.2">
      <c r="A2" s="18" t="s">
        <v>0</v>
      </c>
    </row>
    <row r="3" spans="1:4" ht="18" customHeight="1" x14ac:dyDescent="0.2">
      <c r="A3" s="17" t="s">
        <v>5</v>
      </c>
      <c r="B3" s="8" t="s">
        <v>1</v>
      </c>
      <c r="C3" s="8" t="s">
        <v>2</v>
      </c>
      <c r="D3" s="8" t="s">
        <v>3</v>
      </c>
    </row>
    <row r="4" spans="1:4" s="1" customFormat="1" ht="20.100000000000001" customHeight="1" x14ac:dyDescent="0.2">
      <c r="A4" s="16" t="s">
        <v>1</v>
      </c>
      <c r="B4" s="14">
        <v>3080</v>
      </c>
      <c r="C4" s="14">
        <v>779</v>
      </c>
      <c r="D4" s="14">
        <v>2301</v>
      </c>
    </row>
    <row r="5" spans="1:4" x14ac:dyDescent="0.2">
      <c r="A5" s="10" t="s">
        <v>6</v>
      </c>
      <c r="B5" s="15">
        <v>3041</v>
      </c>
      <c r="C5" s="15">
        <v>773</v>
      </c>
      <c r="D5" s="15">
        <v>2268</v>
      </c>
    </row>
    <row r="6" spans="1:4" s="5" customFormat="1" ht="20.100000000000001" customHeight="1" x14ac:dyDescent="0.2">
      <c r="A6" s="11" t="s">
        <v>7</v>
      </c>
      <c r="B6" s="9">
        <v>39</v>
      </c>
      <c r="C6" s="9">
        <v>6</v>
      </c>
      <c r="D6" s="9">
        <v>33</v>
      </c>
    </row>
    <row r="7" spans="1:4" ht="18" customHeight="1" x14ac:dyDescent="0.2">
      <c r="A7" s="8" t="s">
        <v>10</v>
      </c>
      <c r="B7" s="8" t="s">
        <v>1</v>
      </c>
      <c r="C7" s="8" t="s">
        <v>2</v>
      </c>
      <c r="D7" s="8" t="s">
        <v>3</v>
      </c>
    </row>
    <row r="8" spans="1:4" ht="20.100000000000001" customHeight="1" x14ac:dyDescent="0.2">
      <c r="A8" s="12" t="s">
        <v>9</v>
      </c>
      <c r="B8" s="15">
        <v>292</v>
      </c>
      <c r="C8" s="15">
        <v>59</v>
      </c>
      <c r="D8" s="15">
        <v>233</v>
      </c>
    </row>
    <row r="9" spans="1:4" x14ac:dyDescent="0.2">
      <c r="A9" s="12" t="s">
        <v>11</v>
      </c>
      <c r="B9" s="15">
        <v>618</v>
      </c>
      <c r="C9" s="15">
        <v>134</v>
      </c>
      <c r="D9" s="15">
        <v>484</v>
      </c>
    </row>
    <row r="10" spans="1:4" x14ac:dyDescent="0.2">
      <c r="A10" s="12" t="s">
        <v>12</v>
      </c>
      <c r="B10" s="15">
        <v>473</v>
      </c>
      <c r="C10" s="15">
        <v>109</v>
      </c>
      <c r="D10" s="15">
        <v>364</v>
      </c>
    </row>
    <row r="11" spans="1:4" x14ac:dyDescent="0.2">
      <c r="A11" s="12" t="s">
        <v>13</v>
      </c>
      <c r="B11" s="15">
        <v>391</v>
      </c>
      <c r="C11" s="15">
        <v>81</v>
      </c>
      <c r="D11" s="15">
        <v>310</v>
      </c>
    </row>
    <row r="12" spans="1:4" x14ac:dyDescent="0.2">
      <c r="A12" s="12" t="s">
        <v>14</v>
      </c>
      <c r="B12" s="15">
        <v>781</v>
      </c>
      <c r="C12" s="15">
        <v>245</v>
      </c>
      <c r="D12" s="15">
        <v>536</v>
      </c>
    </row>
    <row r="13" spans="1:4" x14ac:dyDescent="0.2">
      <c r="A13" s="12" t="s">
        <v>15</v>
      </c>
      <c r="B13" s="15">
        <v>193</v>
      </c>
      <c r="C13" s="15">
        <v>65</v>
      </c>
      <c r="D13" s="15">
        <v>128</v>
      </c>
    </row>
    <row r="14" spans="1:4" x14ac:dyDescent="0.2">
      <c r="A14" s="12" t="s">
        <v>16</v>
      </c>
      <c r="B14" s="15">
        <v>214</v>
      </c>
      <c r="C14" s="15">
        <v>64</v>
      </c>
      <c r="D14" s="15">
        <v>150</v>
      </c>
    </row>
    <row r="15" spans="1:4" x14ac:dyDescent="0.2">
      <c r="A15" s="12" t="s">
        <v>17</v>
      </c>
      <c r="B15" s="15">
        <v>103</v>
      </c>
      <c r="C15" s="15">
        <v>19</v>
      </c>
      <c r="D15" s="15">
        <v>84</v>
      </c>
    </row>
    <row r="16" spans="1:4" s="5" customFormat="1" ht="20.100000000000001" customHeight="1" x14ac:dyDescent="0.2">
      <c r="A16" s="13" t="s">
        <v>8</v>
      </c>
      <c r="B16" s="9">
        <v>15</v>
      </c>
      <c r="C16" s="9">
        <v>3</v>
      </c>
      <c r="D16" s="9">
        <v>12</v>
      </c>
    </row>
    <row r="17" spans="1:4" ht="18" customHeight="1" x14ac:dyDescent="0.2">
      <c r="A17" s="8" t="s">
        <v>18</v>
      </c>
      <c r="B17" s="8" t="s">
        <v>1</v>
      </c>
      <c r="C17" s="8" t="s">
        <v>2</v>
      </c>
      <c r="D17" s="8" t="s">
        <v>3</v>
      </c>
    </row>
    <row r="18" spans="1:4" s="5" customFormat="1" ht="20.100000000000001" customHeight="1" x14ac:dyDescent="0.2">
      <c r="A18" s="12" t="s">
        <v>21</v>
      </c>
      <c r="B18" s="15">
        <v>2961</v>
      </c>
      <c r="C18" s="15">
        <v>751</v>
      </c>
      <c r="D18" s="15">
        <v>2210</v>
      </c>
    </row>
    <row r="19" spans="1:4" s="5" customFormat="1" x14ac:dyDescent="0.2">
      <c r="A19" s="12" t="s">
        <v>19</v>
      </c>
      <c r="B19" s="15">
        <v>77</v>
      </c>
      <c r="C19" s="15">
        <v>14</v>
      </c>
      <c r="D19" s="15">
        <v>63</v>
      </c>
    </row>
    <row r="20" spans="1:4" s="5" customFormat="1" x14ac:dyDescent="0.2">
      <c r="A20" s="12" t="s">
        <v>20</v>
      </c>
      <c r="B20" s="15">
        <v>12</v>
      </c>
      <c r="C20" s="15">
        <v>5</v>
      </c>
      <c r="D20" s="15">
        <v>7</v>
      </c>
    </row>
    <row r="21" spans="1:4" s="5" customFormat="1" ht="20.100000000000001" customHeight="1" x14ac:dyDescent="0.2">
      <c r="A21" s="13" t="s">
        <v>22</v>
      </c>
      <c r="B21" s="9">
        <v>30</v>
      </c>
      <c r="C21" s="9">
        <v>9</v>
      </c>
      <c r="D21" s="9">
        <v>21</v>
      </c>
    </row>
    <row r="22" spans="1:4" ht="18" customHeight="1" x14ac:dyDescent="0.2">
      <c r="A22" s="17" t="s">
        <v>25</v>
      </c>
      <c r="B22" s="8" t="s">
        <v>1</v>
      </c>
      <c r="C22" s="8" t="s">
        <v>2</v>
      </c>
      <c r="D22" s="8" t="s">
        <v>3</v>
      </c>
    </row>
    <row r="23" spans="1:4" ht="20.100000000000001" customHeight="1" x14ac:dyDescent="0.2">
      <c r="A23" s="12" t="s">
        <v>26</v>
      </c>
      <c r="B23" s="15">
        <v>1067</v>
      </c>
      <c r="C23" s="15">
        <v>216</v>
      </c>
      <c r="D23" s="15">
        <v>851</v>
      </c>
    </row>
    <row r="24" spans="1:4" x14ac:dyDescent="0.2">
      <c r="A24" s="12" t="s">
        <v>27</v>
      </c>
      <c r="B24" s="15">
        <v>753</v>
      </c>
      <c r="C24" s="15">
        <v>202</v>
      </c>
      <c r="D24" s="15">
        <v>551</v>
      </c>
    </row>
    <row r="25" spans="1:4" x14ac:dyDescent="0.2">
      <c r="A25" s="12" t="s">
        <v>28</v>
      </c>
      <c r="B25" s="15">
        <v>1260</v>
      </c>
      <c r="C25" s="15">
        <v>361</v>
      </c>
      <c r="D25" s="15">
        <v>899</v>
      </c>
    </row>
    <row r="26" spans="1:4" s="2" customFormat="1" x14ac:dyDescent="0.2">
      <c r="A26" s="3" t="s">
        <v>4</v>
      </c>
    </row>
    <row r="27" spans="1:4" x14ac:dyDescent="0.2">
      <c r="A27" s="6" t="s">
        <v>24</v>
      </c>
      <c r="B27" s="6"/>
      <c r="C27" s="6"/>
      <c r="D27" s="6"/>
    </row>
  </sheetData>
  <dataValidations count="2">
    <dataValidation allowBlank="1" showInputMessage="1" showErrorMessage="1" promptTitle="Fußnotenstrich" prompt="Beginn des Fußnotenbereiches" sqref="A26"/>
    <dataValidation allowBlank="1" showInputMessage="1" showErrorMessage="1" promptTitle="Auswertungsgeschlecht" prompt="Personen mit den Geschlechtsangaben &quot;divers&quot; und &quot;ohne Angabe&quot; gemäß §22 Absatz 3 Personenstandsgesetz werden in Geheimhaltungsfällen per Zufallsprinzip dem männlichen oder weiblichen Geschlecht zugeordnet." sqref="A27"/>
  </dataValidations>
  <pageMargins left="0.78740157480314965" right="0.78740157480314965" top="0.98425196850393704" bottom="0.78740157480314965" header="0.31496062992125984" footer="0.31496062992125984"/>
  <pageSetup paperSize="9" orientation="landscape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Auszubildende Pflegefachkraft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Auszubildende im Beruf Pflegefachfrau bzw. Pflegefachmann nach ausgewählten Merkmalen und Auswertungsgeschlecht in Sachsen</dc:title>
  <dc:subject>Bildung</dc:subject>
  <dc:creator/>
  <cp:keywords>Berufliche Bildung</cp:keywords>
  <cp:lastModifiedBy/>
  <dcterms:created xsi:type="dcterms:W3CDTF">2021-08-12T13:41:05Z</dcterms:created>
  <dcterms:modified xsi:type="dcterms:W3CDTF">2021-08-13T09:36:38Z</dcterms:modified>
  <cp:category>Weitere Tabellendownloads</cp:category>
  <cp:contentStatus>barrierefrei</cp:contentStatus>
</cp:coreProperties>
</file>