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-vsd0\st-dfs\STLA\PROJEKTE\PR-Erwerbstaetigkeit\Erwerbstätigenrechnung\LÄNDERRECHNUNG\Internet\Revision2024\2024\1.FS\Jahresergebnisse\"/>
    </mc:Choice>
  </mc:AlternateContent>
  <bookViews>
    <workbookView xWindow="48" yWindow="108" windowWidth="9768" windowHeight="7092"/>
  </bookViews>
  <sheets>
    <sheet name="STiB_ET" sheetId="5" r:id="rId1"/>
  </sheets>
  <definedNames>
    <definedName name="_xlnm.Database" localSheetId="0">#REF!</definedName>
    <definedName name="_xlnm.Database">#REF!</definedName>
    <definedName name="_xlnm.Print_Titles" localSheetId="0">STiB_ET!$5:$5</definedName>
    <definedName name="HTML_CodePage" hidden="1">1252</definedName>
    <definedName name="HTML_Control" hidden="1">{"'Tab1'!$A$4:$K$54","'Tab1'!$A$1:$K$3"}</definedName>
    <definedName name="HTML_Description" hidden="1">""</definedName>
    <definedName name="HTML_Email" hidden="1">""</definedName>
    <definedName name="HTML_Header" hidden="1">""</definedName>
    <definedName name="HTML_LastUpdate" hidden="1">"12.12.01"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"C:\proj\InternetTest\wwwroot\inhalt\42zeitr\ref-35\VGR\Eckdaten-kopf.htm"</definedName>
    <definedName name="HTML_Title" hidden="1">""</definedName>
  </definedNames>
  <calcPr calcId="162913"/>
</workbook>
</file>

<file path=xl/sharedStrings.xml><?xml version="1.0" encoding="utf-8"?>
<sst xmlns="http://schemas.openxmlformats.org/spreadsheetml/2006/main" count="25" uniqueCount="25">
  <si>
    <t>_____</t>
  </si>
  <si>
    <t>Merkmal</t>
  </si>
  <si>
    <t>Erwerbstätige</t>
  </si>
  <si>
    <t>Erwerbstätige ohne marginal Beschäftigte</t>
  </si>
  <si>
    <t>Arbeitnehmer/-innen</t>
  </si>
  <si>
    <t>Arbeitnehmer/-innen ohne marginal Beschäftigte</t>
  </si>
  <si>
    <t>Selbstständige und mithelfende Familienangehörige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</si>
  <si>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</si>
  <si>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</si>
  <si>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</si>
  <si>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</si>
  <si>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</si>
  <si>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</si>
  <si>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</si>
  <si>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</si>
  <si>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</si>
  <si>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 xml:space="preserve">1) Geringfügig Beschäftigte und Beschäftigte in Arbeitsgelegenheiten (Ein-Euro-Jobs).  </t>
  </si>
  <si>
    <r>
      <t>Marginal Beschäftigte</t>
    </r>
    <r>
      <rPr>
        <vertAlign val="superscript"/>
        <sz val="8"/>
        <color theme="1"/>
        <rFont val="Arial"/>
        <family val="2"/>
      </rPr>
      <t>1)</t>
    </r>
  </si>
  <si>
    <t>in 1.000 Personen</t>
  </si>
  <si>
    <t>Jahresdurchschnittsangaben am Arbeitsort.</t>
  </si>
  <si>
    <t>Aktueller Berichtsstand: 2024</t>
  </si>
  <si>
    <t>Nächster Berichtsstand: 2024; voraussichtlich verfügbar: Mai 2025</t>
  </si>
  <si>
    <r>
      <t>Erwerbstätige</t>
    </r>
    <r>
      <rPr>
        <b/>
        <vertAlign val="superscript"/>
        <sz val="8"/>
        <rFont val="Arial"/>
        <family val="2"/>
      </rPr>
      <t xml:space="preserve"> </t>
    </r>
    <r>
      <rPr>
        <b/>
        <sz val="8"/>
        <rFont val="Arial"/>
        <family val="2"/>
      </rPr>
      <t>im Freistaat Sachsen 2015 bis 2024 nach Stellung im Beruf</t>
    </r>
  </si>
  <si>
    <t>2024</t>
  </si>
  <si>
    <t>Berechnungsstand: Februar 2025 (VGR des Bundes).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</si>
</sst>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164" formatCode="@\ *."/>
    <numFmt numFmtId="165" formatCode="\ \ \ \ \ \ \ \ \ \ @\ *."/>
    <numFmt numFmtId="166" formatCode="\ \ \ \ \ \ \ \ \ \ \ \ @\ *."/>
    <numFmt numFmtId="167" formatCode="\ \ \ \ \ \ \ \ \ \ \ \ @"/>
    <numFmt numFmtId="168" formatCode="\ \ \ \ \ \ \ \ \ \ \ \ \ @\ *."/>
    <numFmt numFmtId="169" formatCode="\ @\ *."/>
    <numFmt numFmtId="170" formatCode="\ @"/>
    <numFmt numFmtId="171" formatCode="\ \ @\ *."/>
    <numFmt numFmtId="172" formatCode="\ \ @"/>
    <numFmt numFmtId="173" formatCode="\ \ \ @\ *."/>
    <numFmt numFmtId="174" formatCode="\ \ \ @"/>
    <numFmt numFmtId="175" formatCode="\ \ \ \ @\ *."/>
    <numFmt numFmtId="176" formatCode="\ \ \ \ @"/>
    <numFmt numFmtId="177" formatCode="\ \ \ \ \ \ @\ *."/>
    <numFmt numFmtId="178" formatCode="\ \ \ \ \ \ @"/>
    <numFmt numFmtId="179" formatCode="\ \ \ \ \ \ \ @\ *."/>
    <numFmt numFmtId="180" formatCode="\ \ \ \ \ \ \ \ \ @\ *."/>
    <numFmt numFmtId="181" formatCode="\ \ \ \ \ \ \ \ \ @"/>
    <numFmt numFmtId="182" formatCode="\ #\ ###\ ##0.000\ \ ;\ \–###\ ##0.000\ \ ;\ * \–\ \ ;\ * @\ \ "/>
    <numFmt numFmtId="183" formatCode="\ ##\ ###\ ##0.0\ \ ;\ \–#\ ###\ ##0.0\ \ ;\ * \–\ \ ;\ * @\ \ "/>
    <numFmt numFmtId="184" formatCode="\ #\ ###\ ##0.00\ \ ;\ \–###\ ##0.00\ \ ;\ * \–\ \ ;\ * @\ \ "/>
    <numFmt numFmtId="185" formatCode="#\ ##0\ ##0\ "/>
    <numFmt numFmtId="186" formatCode="#,##0;\-#,##0\ \ "/>
    <numFmt numFmtId="187" formatCode="#,##0.0"/>
  </numFmts>
  <fonts count="17">
    <font>
      <sz val="9"/>
      <color theme="1"/>
      <name val="Arial"/>
      <family val="2"/>
    </font>
    <font>
      <sz val="9"/>
      <name val="Arial"/>
      <family val="2"/>
    </font>
    <font>
      <sz val="6"/>
      <color theme="1"/>
      <name val="Rotis Sans Serif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6.5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7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1" fillId="0" borderId="0"/>
    <xf numFmtId="0" fontId="2" fillId="0" borderId="0">
      <alignment horizontal="left" vertical="center"/>
    </xf>
    <xf numFmtId="164" fontId="5" fillId="0" borderId="0"/>
    <xf numFmtId="49" fontId="5" fillId="0" borderId="0"/>
    <xf numFmtId="165" fontId="5" fillId="0" borderId="0">
      <alignment horizontal="center"/>
    </xf>
    <xf numFmtId="166" fontId="5" fillId="0" borderId="0"/>
    <xf numFmtId="167" fontId="5" fillId="0" borderId="0"/>
    <xf numFmtId="168" fontId="5" fillId="0" borderId="0"/>
    <xf numFmtId="169" fontId="7" fillId="0" borderId="0"/>
    <xf numFmtId="170" fontId="7" fillId="0" borderId="0"/>
    <xf numFmtId="171" fontId="8" fillId="0" borderId="0"/>
    <xf numFmtId="172" fontId="7" fillId="0" borderId="0"/>
    <xf numFmtId="173" fontId="5" fillId="0" borderId="0"/>
    <xf numFmtId="174" fontId="7" fillId="0" borderId="0"/>
    <xf numFmtId="175" fontId="8" fillId="0" borderId="0"/>
    <xf numFmtId="176" fontId="7" fillId="0" borderId="0"/>
    <xf numFmtId="177" fontId="5" fillId="0" borderId="0"/>
    <xf numFmtId="178" fontId="5" fillId="0" borderId="0">
      <alignment horizontal="center"/>
    </xf>
    <xf numFmtId="179" fontId="5" fillId="0" borderId="0">
      <alignment horizontal="center"/>
    </xf>
    <xf numFmtId="180" fontId="5" fillId="0" borderId="0"/>
    <xf numFmtId="181" fontId="5" fillId="0" borderId="0">
      <alignment horizontal="center"/>
    </xf>
    <xf numFmtId="182" fontId="8" fillId="0" borderId="0">
      <alignment horizontal="right"/>
    </xf>
    <xf numFmtId="183" fontId="8" fillId="0" borderId="0">
      <alignment horizontal="right"/>
    </xf>
    <xf numFmtId="0" fontId="8" fillId="0" borderId="0">
      <alignment horizontal="right"/>
    </xf>
    <xf numFmtId="0" fontId="8" fillId="0" borderId="0">
      <alignment horizontal="right"/>
    </xf>
    <xf numFmtId="0" fontId="8" fillId="0" borderId="0">
      <alignment horizontal="right"/>
    </xf>
    <xf numFmtId="184" fontId="8" fillId="0" borderId="0">
      <alignment horizontal="right"/>
    </xf>
    <xf numFmtId="0" fontId="5" fillId="0" borderId="1"/>
    <xf numFmtId="1" fontId="8" fillId="0" borderId="2">
      <alignment horizontal="center"/>
    </xf>
    <xf numFmtId="1" fontId="8" fillId="0" borderId="2">
      <alignment horizontal="center"/>
    </xf>
    <xf numFmtId="0" fontId="8" fillId="0" borderId="0">
      <alignment horizontal="right"/>
    </xf>
    <xf numFmtId="164" fontId="7" fillId="0" borderId="0"/>
    <xf numFmtId="185" fontId="9" fillId="0" borderId="0"/>
    <xf numFmtId="49" fontId="7" fillId="0" borderId="0"/>
    <xf numFmtId="0" fontId="8" fillId="0" borderId="0">
      <alignment horizontal="right"/>
    </xf>
    <xf numFmtId="0" fontId="10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9" fillId="0" borderId="3">
      <alignment horizontal="left"/>
    </xf>
    <xf numFmtId="186" fontId="11" fillId="0" borderId="3"/>
    <xf numFmtId="0" fontId="9" fillId="0" borderId="3">
      <alignment horizontal="left"/>
    </xf>
    <xf numFmtId="0" fontId="9" fillId="0" borderId="3">
      <alignment horizontal="left"/>
    </xf>
    <xf numFmtId="0" fontId="12" fillId="0" borderId="0">
      <alignment horizontal="center" vertical="center"/>
    </xf>
    <xf numFmtId="0" fontId="4" fillId="0" borderId="0"/>
  </cellStyleXfs>
  <cellXfs count="22">
    <xf numFmtId="0" fontId="0" fillId="0" borderId="0" xfId="0"/>
    <xf numFmtId="0" fontId="5" fillId="0" borderId="0" xfId="1" applyFont="1"/>
    <xf numFmtId="0" fontId="5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14" fillId="0" borderId="0" xfId="1" applyFont="1"/>
    <xf numFmtId="0" fontId="14" fillId="0" borderId="0" xfId="1" applyFont="1" applyBorder="1" applyAlignment="1"/>
    <xf numFmtId="187" fontId="5" fillId="0" borderId="0" xfId="0" applyNumberFormat="1" applyFont="1" applyFill="1" applyBorder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5" fillId="0" borderId="0" xfId="47" applyFont="1" applyFill="1" applyAlignment="1"/>
    <xf numFmtId="187" fontId="5" fillId="0" borderId="3" xfId="0" applyNumberFormat="1" applyFont="1" applyFill="1" applyBorder="1" applyAlignment="1">
      <alignment horizontal="right"/>
    </xf>
    <xf numFmtId="0" fontId="3" fillId="0" borderId="1" xfId="0" applyFont="1" applyBorder="1"/>
    <xf numFmtId="187" fontId="5" fillId="0" borderId="4" xfId="0" applyNumberFormat="1" applyFont="1" applyFill="1" applyBorder="1" applyAlignment="1">
      <alignment horizontal="right"/>
    </xf>
    <xf numFmtId="187" fontId="5" fillId="0" borderId="1" xfId="0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 vertical="center" wrapText="1"/>
    </xf>
    <xf numFmtId="1" fontId="5" fillId="0" borderId="3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187" fontId="3" fillId="0" borderId="0" xfId="0" applyNumberFormat="1" applyFont="1"/>
  </cellXfs>
  <cellStyles count="48">
    <cellStyle name="_Fußnotentext Quellenangabe" xfId="2"/>
    <cellStyle name="0mitP" xfId="3"/>
    <cellStyle name="0ohneP" xfId="4"/>
    <cellStyle name="10mitP" xfId="5"/>
    <cellStyle name="12mitP" xfId="6"/>
    <cellStyle name="12ohneP" xfId="7"/>
    <cellStyle name="13mitP" xfId="8"/>
    <cellStyle name="1mitP" xfId="9"/>
    <cellStyle name="1ohneP" xfId="10"/>
    <cellStyle name="2mitP" xfId="11"/>
    <cellStyle name="2ohneP" xfId="12"/>
    <cellStyle name="3mitP" xfId="13"/>
    <cellStyle name="3ohneP" xfId="14"/>
    <cellStyle name="4mitP" xfId="15"/>
    <cellStyle name="4ohneP" xfId="16"/>
    <cellStyle name="6mitP" xfId="17"/>
    <cellStyle name="6ohneP" xfId="18"/>
    <cellStyle name="7mitP" xfId="19"/>
    <cellStyle name="9mitP" xfId="20"/>
    <cellStyle name="9ohneP" xfId="21"/>
    <cellStyle name="BasisDreiNK" xfId="22"/>
    <cellStyle name="BasisEineNK" xfId="23"/>
    <cellStyle name="BasisOhneNK" xfId="24"/>
    <cellStyle name="BasisOhneNK 2" xfId="25"/>
    <cellStyle name="BasisStandard" xfId="26"/>
    <cellStyle name="BasisZweiNK" xfId="27"/>
    <cellStyle name="Fuss" xfId="28"/>
    <cellStyle name="Jahr" xfId="29"/>
    <cellStyle name="Jahr 2" xfId="30"/>
    <cellStyle name="Messziffer" xfId="31"/>
    <cellStyle name="mitP" xfId="32"/>
    <cellStyle name="o.Tausender" xfId="33"/>
    <cellStyle name="ohneP" xfId="34"/>
    <cellStyle name="ProzVeränderung" xfId="35"/>
    <cellStyle name="Standard" xfId="0" builtinId="0"/>
    <cellStyle name="Standard 2" xfId="36"/>
    <cellStyle name="Standard 2 2" xfId="37"/>
    <cellStyle name="Standard 3" xfId="38"/>
    <cellStyle name="Standard 3 2" xfId="39"/>
    <cellStyle name="Standard 4" xfId="40"/>
    <cellStyle name="Standard 5" xfId="1"/>
    <cellStyle name="Standard 6" xfId="41"/>
    <cellStyle name="Standard_SN_A60_91-02(SR0103)" xfId="47"/>
    <cellStyle name="Zelle mit Rand" xfId="42"/>
    <cellStyle name="zelle mit Rand 2" xfId="43"/>
    <cellStyle name="Zelle mit Rand 3" xfId="44"/>
    <cellStyle name="Zelle mit Rand 4" xfId="45"/>
    <cellStyle name="Zwischentitel" xfId="46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7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</dxfs>
  <tableStyles count="1" defaultTableStyle="Tabellenformat 1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rwerbstätige_im_Freistaat_Sachsen_nach_Stellung_im_Beruf2" displayName="Erwerbstätige_im_Freistaat_Sachsen_nach_Stellung_im_Beruf2" ref="A5:K11" totalsRowShown="0" headerRowDxfId="13" dataDxfId="12" tableBorderDxfId="11" headerRowCellStyle="Standard 5">
  <autoFilter ref="A5:K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Merkmal" dataDxfId="10"/>
    <tableColumn id="2" name="2015" dataDxfId="9"/>
    <tableColumn id="3" name="2016" dataDxfId="8"/>
    <tableColumn id="4" name="2017" dataDxfId="7"/>
    <tableColumn id="5" name="2018" dataDxfId="6"/>
    <tableColumn id="6" name="2019" dataDxfId="5"/>
    <tableColumn id="7" name="2020" dataDxfId="4"/>
    <tableColumn id="8" name="2021" dataDxfId="3"/>
    <tableColumn id="9" name="2022" dataDxfId="2"/>
    <tableColumn id="10" name="2023" dataDxfId="1"/>
    <tableColumn id="11" name="2024" dataDxfId="0"/>
  </tableColumns>
  <tableStyleInfo name="Tabellenformat 1" showFirstColumn="1" showLastColumn="0" showRowStripes="1" showColumnStripes="0"/>
  <extLst>
    <ext xmlns:x14="http://schemas.microsoft.com/office/spreadsheetml/2009/9/main" uri="{504A1905-F514-4f6f-8877-14C23A59335A}">
      <x14:table altText="Erwerbstätige im Freistaat Sachsen 2014 bis 2023 nach Stellung im Beruf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tabSelected="1" zoomScaleNormal="100" workbookViewId="0"/>
  </sheetViews>
  <sheetFormatPr baseColWidth="10" defaultColWidth="11.375" defaultRowHeight="10.199999999999999"/>
  <cols>
    <col min="1" max="1" width="38.125" style="1" customWidth="1"/>
    <col min="2" max="3" width="7.375" style="5" customWidth="1"/>
    <col min="4" max="4" width="7.375" style="6" customWidth="1"/>
    <col min="5" max="6" width="7.375" style="7" customWidth="1"/>
    <col min="7" max="11" width="7.375" style="1" customWidth="1"/>
    <col min="12" max="16384" width="11.375" style="1"/>
  </cols>
  <sheetData>
    <row r="1" spans="1:13">
      <c r="A1" s="3" t="s">
        <v>20</v>
      </c>
      <c r="B1" s="1"/>
      <c r="C1" s="7"/>
      <c r="D1" s="7"/>
      <c r="E1" s="6"/>
      <c r="F1" s="5"/>
      <c r="G1" s="5"/>
      <c r="H1" s="5"/>
      <c r="I1" s="5"/>
    </row>
    <row r="2" spans="1:13">
      <c r="A2" s="4" t="s">
        <v>21</v>
      </c>
      <c r="B2" s="1"/>
      <c r="C2" s="7"/>
      <c r="D2" s="7"/>
      <c r="E2" s="6"/>
      <c r="F2" s="5"/>
      <c r="G2" s="5"/>
      <c r="H2" s="5"/>
      <c r="I2" s="5"/>
    </row>
    <row r="3" spans="1:13" ht="20.100000000000001" customHeight="1">
      <c r="A3" s="8" t="s">
        <v>22</v>
      </c>
      <c r="B3" s="1"/>
      <c r="C3" s="7"/>
      <c r="D3" s="7"/>
      <c r="F3" s="1"/>
    </row>
    <row r="4" spans="1:13" ht="15" customHeight="1">
      <c r="A4" s="20" t="s">
        <v>18</v>
      </c>
      <c r="B4" s="1"/>
      <c r="C4" s="7"/>
      <c r="D4" s="7"/>
      <c r="E4" s="9"/>
      <c r="F4" s="9"/>
      <c r="G4" s="9"/>
      <c r="H4" s="9"/>
      <c r="I4" s="9"/>
    </row>
    <row r="5" spans="1:13" ht="20.100000000000001" customHeight="1">
      <c r="A5" s="18" t="s">
        <v>1</v>
      </c>
      <c r="B5" s="19" t="s">
        <v>7</v>
      </c>
      <c r="C5" s="19" t="s">
        <v>8</v>
      </c>
      <c r="D5" s="19" t="s">
        <v>9</v>
      </c>
      <c r="E5" s="19" t="s">
        <v>10</v>
      </c>
      <c r="F5" s="19" t="s">
        <v>11</v>
      </c>
      <c r="G5" s="19" t="s">
        <v>12</v>
      </c>
      <c r="H5" s="19" t="s">
        <v>13</v>
      </c>
      <c r="I5" s="19" t="s">
        <v>14</v>
      </c>
      <c r="J5" s="19" t="s">
        <v>15</v>
      </c>
      <c r="K5" s="19" t="s">
        <v>23</v>
      </c>
    </row>
    <row r="6" spans="1:13" s="11" customFormat="1" ht="15" customHeight="1">
      <c r="A6" s="15" t="s">
        <v>2</v>
      </c>
      <c r="B6" s="16">
        <v>2000.7</v>
      </c>
      <c r="C6" s="17">
        <v>2018.6</v>
      </c>
      <c r="D6" s="17">
        <v>2039.8</v>
      </c>
      <c r="E6" s="17">
        <v>2057.9</v>
      </c>
      <c r="F6" s="17">
        <v>2064.6</v>
      </c>
      <c r="G6" s="17">
        <v>2050.5</v>
      </c>
      <c r="H6" s="17">
        <v>2051.5</v>
      </c>
      <c r="I6" s="17">
        <v>2069.1999999999998</v>
      </c>
      <c r="J6" s="17">
        <v>2074</v>
      </c>
      <c r="K6" s="17">
        <v>2067.6999999999998</v>
      </c>
      <c r="M6" s="10"/>
    </row>
    <row r="7" spans="1:13" s="11" customFormat="1">
      <c r="A7" s="12" t="s">
        <v>3</v>
      </c>
      <c r="B7" s="14">
        <v>1817.5</v>
      </c>
      <c r="C7" s="10">
        <v>1838.9</v>
      </c>
      <c r="D7" s="10">
        <v>1862.4</v>
      </c>
      <c r="E7" s="10">
        <v>1884.5</v>
      </c>
      <c r="F7" s="10">
        <v>1893.4</v>
      </c>
      <c r="G7" s="10">
        <v>1892.3</v>
      </c>
      <c r="H7" s="10">
        <v>1898.4</v>
      </c>
      <c r="I7" s="10">
        <v>1913.4</v>
      </c>
      <c r="J7" s="10">
        <v>1913.5</v>
      </c>
      <c r="K7" s="10">
        <v>1906.3</v>
      </c>
      <c r="M7" s="21"/>
    </row>
    <row r="8" spans="1:13" s="11" customFormat="1">
      <c r="A8" s="12" t="s">
        <v>6</v>
      </c>
      <c r="B8" s="14">
        <v>216.5</v>
      </c>
      <c r="C8" s="10">
        <v>213.3</v>
      </c>
      <c r="D8" s="10">
        <v>209.5</v>
      </c>
      <c r="E8" s="10">
        <v>204.1</v>
      </c>
      <c r="F8" s="10">
        <v>197.6</v>
      </c>
      <c r="G8" s="10">
        <v>192.3</v>
      </c>
      <c r="H8" s="10">
        <v>189</v>
      </c>
      <c r="I8" s="10">
        <v>185.4</v>
      </c>
      <c r="J8" s="10">
        <v>180.1</v>
      </c>
      <c r="K8" s="10">
        <v>175.2</v>
      </c>
    </row>
    <row r="9" spans="1:13" s="11" customFormat="1">
      <c r="A9" s="12" t="s">
        <v>4</v>
      </c>
      <c r="B9" s="14">
        <v>1784.2</v>
      </c>
      <c r="C9" s="10">
        <v>1805.2</v>
      </c>
      <c r="D9" s="10">
        <v>1830.3</v>
      </c>
      <c r="E9" s="10">
        <v>1853.8</v>
      </c>
      <c r="F9" s="10">
        <v>1867</v>
      </c>
      <c r="G9" s="10">
        <v>1858.1</v>
      </c>
      <c r="H9" s="10">
        <v>1862.5</v>
      </c>
      <c r="I9" s="10">
        <v>1883.8</v>
      </c>
      <c r="J9" s="10">
        <v>1893.9</v>
      </c>
      <c r="K9" s="10">
        <v>1892.5</v>
      </c>
    </row>
    <row r="10" spans="1:13" s="11" customFormat="1">
      <c r="A10" s="12" t="s">
        <v>5</v>
      </c>
      <c r="B10" s="14">
        <v>1601.1</v>
      </c>
      <c r="C10" s="10">
        <v>1625.6</v>
      </c>
      <c r="D10" s="10">
        <v>1652.9</v>
      </c>
      <c r="E10" s="10">
        <v>1680.4</v>
      </c>
      <c r="F10" s="10">
        <v>1695.8</v>
      </c>
      <c r="G10" s="10">
        <v>1699.9</v>
      </c>
      <c r="H10" s="10">
        <v>1709.5</v>
      </c>
      <c r="I10" s="10">
        <v>1728</v>
      </c>
      <c r="J10" s="10">
        <v>1733.4</v>
      </c>
      <c r="K10" s="10">
        <v>1731</v>
      </c>
      <c r="M10" s="21"/>
    </row>
    <row r="11" spans="1:13" s="12" customFormat="1" ht="12" customHeight="1">
      <c r="A11" s="12" t="s">
        <v>17</v>
      </c>
      <c r="B11" s="14">
        <v>183.2</v>
      </c>
      <c r="C11" s="10">
        <v>179.7</v>
      </c>
      <c r="D11" s="10">
        <v>177.5</v>
      </c>
      <c r="E11" s="10">
        <v>173.4</v>
      </c>
      <c r="F11" s="10">
        <v>171.2</v>
      </c>
      <c r="G11" s="10">
        <v>158.19999999999999</v>
      </c>
      <c r="H11" s="10">
        <v>153</v>
      </c>
      <c r="I11" s="10">
        <v>155.80000000000001</v>
      </c>
      <c r="J11" s="10">
        <v>160.5</v>
      </c>
      <c r="K11" s="10">
        <v>161.4</v>
      </c>
      <c r="M11" s="10"/>
    </row>
    <row r="12" spans="1:13" s="11" customFormat="1">
      <c r="A12" s="2" t="s">
        <v>0</v>
      </c>
      <c r="E12" s="2"/>
      <c r="F12" s="2"/>
      <c r="G12" s="2"/>
      <c r="H12" s="2"/>
      <c r="I12" s="2"/>
    </row>
    <row r="13" spans="1:13" s="2" customFormat="1" ht="10.95" customHeight="1">
      <c r="A13" s="2" t="s">
        <v>19</v>
      </c>
    </row>
    <row r="14" spans="1:13" s="2" customFormat="1" ht="11.25" customHeight="1">
      <c r="A14" s="2" t="s">
        <v>16</v>
      </c>
    </row>
    <row r="15" spans="1:13" s="2" customFormat="1" ht="11.25" customHeight="1">
      <c r="A15" s="13" t="s">
        <v>24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</row>
  </sheetData>
  <dataValidations count="3">
    <dataValidation allowBlank="1" showInputMessage="1" showErrorMessage="1" promptTitle="Fußnote 2" prompt="Geringfügig Beschäftigte in Arbeitsgelegenheiten (Ein-Euro-Jobs)." sqref="B11:XFD11"/>
    <dataValidation allowBlank="1" showInputMessage="1" showErrorMessage="1" promptTitle="Fußnote 1" prompt="Geringfügig Beschäftigte in Arbeitsgelegenheiten (Ein-Euro-Jobs)." sqref="A11"/>
    <dataValidation allowBlank="1" showInputMessage="1" showErrorMessage="1" promptTitle="Fußnote 1" prompt="Jahresdurchschnittsangaben am Arbeitsort; ab 2019 vorläufig" sqref="A3:XFD3"/>
  </dataValidations>
  <pageMargins left="0.59055118110236227" right="0.43307086614173229" top="0.78740157480314965" bottom="0.70866141732283472" header="0.31496062992125984" footer="0.31496062992125984"/>
  <pageSetup paperSize="9" scale="90" firstPageNumber="10" pageOrder="overThenDown" orientation="portrait" r:id="rId1"/>
  <headerFooter alignWithMargins="0"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STiB_ET</vt:lpstr>
      <vt:lpstr>STiB_ET!Drucktitel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Erwerbstätige im Freistaat Sachsen nach Stellung im Beruf</dc:title>
  <dc:subject>Erwerbstätige</dc:subject>
  <dc:creator>Statistisches Landesamt des Freistaates Sachsen</dc:creator>
  <cp:keywords>Erwerbstätige, Selbstständige, Arbeitnehmer, Marginal Beschäftigte</cp:keywords>
  <cp:lastModifiedBy>Petzold, Katrin - StaLa</cp:lastModifiedBy>
  <cp:lastPrinted>2024-10-16T05:52:04Z</cp:lastPrinted>
  <dcterms:created xsi:type="dcterms:W3CDTF">2020-01-03T05:16:13Z</dcterms:created>
  <dcterms:modified xsi:type="dcterms:W3CDTF">2025-03-06T09:52:15Z</dcterms:modified>
  <cp:category>Zeitreihen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