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50539/"/>
    </mc:Choice>
  </mc:AlternateContent>
  <bookViews>
    <workbookView xWindow="-40" yWindow="-40" windowWidth="14400" windowHeight="11020"/>
  </bookViews>
  <sheets>
    <sheet name="Tab1" sheetId="1" r:id="rId1"/>
  </sheets>
  <definedNames>
    <definedName name="_JJ65536" localSheetId="0">'Tab1'!#REF!</definedName>
    <definedName name="_JJ65536">#REF!</definedName>
  </definedNames>
  <calcPr calcId="162913"/>
</workbook>
</file>

<file path=xl/sharedStrings.xml><?xml version="1.0" encoding="utf-8"?>
<sst xmlns="http://schemas.openxmlformats.org/spreadsheetml/2006/main" count="23" uniqueCount="23">
  <si>
    <t>30. Juni</t>
  </si>
  <si>
    <t>2018</t>
  </si>
  <si>
    <t>2017</t>
  </si>
  <si>
    <t>2016</t>
  </si>
  <si>
    <t>2015</t>
  </si>
  <si>
    <t>2014</t>
  </si>
  <si>
    <t>_____</t>
  </si>
  <si>
    <t>2019</t>
  </si>
  <si>
    <t>Einpendler</t>
  </si>
  <si>
    <t>Auspendler</t>
  </si>
  <si>
    <r>
      <t>Pendlersaldo</t>
    </r>
    <r>
      <rPr>
        <vertAlign val="superscript"/>
        <sz val="8"/>
        <rFont val="Arial"/>
        <family val="2"/>
      </rPr>
      <t>1)</t>
    </r>
  </si>
  <si>
    <t>2020</t>
  </si>
  <si>
    <t>2021</t>
  </si>
  <si>
    <r>
      <t>Nichtpendler</t>
    </r>
    <r>
      <rPr>
        <vertAlign val="superscript"/>
        <sz val="8"/>
        <rFont val="Arial"/>
        <family val="2"/>
      </rPr>
      <t>2)</t>
    </r>
  </si>
  <si>
    <t>2022</t>
  </si>
  <si>
    <t>1) Differenz aus Einpendlern und Auspendlern, positiver Wert für Einpendlerüberschuss, negativer Wert für Auspendlerüberschuss.</t>
  </si>
  <si>
    <t>2) Sozialversicherungspflichtig Beschäftigte mit identischer Arbeits- und Wohnortgemeinde.</t>
  </si>
  <si>
    <t>Aktueller Berichtsstand: 30. Juni 2024</t>
  </si>
  <si>
    <t>Nächster Berichtsstand: 30. Juni 2025; voraussichtlich verfügbar: Februar 2026</t>
  </si>
  <si>
    <t>Pendlerverhalten der sozialversicherungspflichtig Beschäftigten im Freistaat Sachsen am 30. Juni 2014 bis 2024</t>
  </si>
  <si>
    <t>2023</t>
  </si>
  <si>
    <t>2024</t>
  </si>
  <si>
    <t>Quelle: Statistik der Bundesagentur für Arbeit (Auswertungsstand: Februar 2025).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</si>
</sst>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\ \ \ \ \ ;\-#,###,##0\ \ \ \ \ ;\-\ \ \ \ \ "/>
  </numFmts>
  <fonts count="10" x14ac:knownFonts="1">
    <font>
      <sz val="9"/>
      <name val="Arial"/>
    </font>
    <font>
      <sz val="10"/>
      <name val="Helvetica"/>
      <family val="2"/>
    </font>
    <font>
      <sz val="8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 applyFont="0" applyFill="0" applyBorder="0" applyAlignment="0" applyProtection="0"/>
    <xf numFmtId="0" fontId="3" fillId="0" borderId="0"/>
    <xf numFmtId="0" fontId="8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164" fontId="2" fillId="0" borderId="0" xfId="0" applyNumberFormat="1" applyFont="1" applyAlignment="1">
      <alignment horizontal="right"/>
    </xf>
    <xf numFmtId="49" fontId="2" fillId="0" borderId="0" xfId="1" applyNumberFormat="1" applyFont="1" applyBorder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164" fontId="2" fillId="0" borderId="0" xfId="0" applyNumberFormat="1" applyFont="1"/>
    <xf numFmtId="164" fontId="2" fillId="0" borderId="1" xfId="0" applyNumberFormat="1" applyFont="1" applyBorder="1" applyAlignment="1">
      <alignment horizontal="right"/>
    </xf>
    <xf numFmtId="49" fontId="2" fillId="0" borderId="2" xfId="1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16" fontId="2" fillId="0" borderId="0" xfId="1" quotePrefix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/>
    <xf numFmtId="164" fontId="9" fillId="0" borderId="0" xfId="0" applyNumberFormat="1" applyFont="1" applyAlignment="1">
      <alignment horizontal="right"/>
    </xf>
    <xf numFmtId="49" fontId="9" fillId="0" borderId="0" xfId="1" applyNumberFormat="1" applyFont="1" applyFill="1" applyAlignment="1">
      <alignment horizontal="left" wrapText="1"/>
    </xf>
    <xf numFmtId="164" fontId="9" fillId="0" borderId="0" xfId="0" applyNumberFormat="1" applyFont="1" applyBorder="1" applyAlignment="1">
      <alignment horizontal="right"/>
    </xf>
  </cellXfs>
  <cellStyles count="5">
    <cellStyle name="Euro" xfId="2"/>
    <cellStyle name="Fußnoten" xfId="4"/>
    <cellStyle name="Standard" xfId="0" builtinId="0"/>
    <cellStyle name="Standard 2" xfId="3"/>
    <cellStyle name="Standard_SV18_SV10" xfId="1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#,##0\ \ \ \ \ ;\-#,###,##0\ \ \ \ \ ;\-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#,##0\ \ \ \ \ ;\-#,###,##0\ \ \ \ \ ;\-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#,##0\ \ \ \ \ ;\-#,###,##0\ \ \ \ \ ;\-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#,##0\ \ \ \ \ ;\-#,###,##0\ \ \ \ \ ;\-\ \ \ \ \ 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ellenformat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Pendlerverhalten_der_sozialversicherungspflichtig_Beschäftigten_im_Freistaat_Sachsen" displayName="Pendlerverhalten_der_sozialversicherungspflichtig_Beschäftigten_im_Freistaat_Sachsen" ref="A4:E15" totalsRowShown="0" headerRowDxfId="7" dataDxfId="6" tableBorderDxfId="5">
  <autoFilter ref="A4:E15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30. Juni" dataDxfId="4" dataCellStyle="Standard_SV18_SV10"/>
    <tableColumn id="2" name="Einpendler" dataDxfId="3"/>
    <tableColumn id="3" name="Auspendler" dataDxfId="2"/>
    <tableColumn id="4" name="Pendlersaldo1)" dataDxfId="1"/>
    <tableColumn id="5" name="Nichtpendler2)" dataDxfId="0"/>
  </tableColumns>
  <tableStyleInfo name="Tabellenformat 1" showFirstColumn="1" showLastColumn="0" showRowStripes="1" showColumnStripes="0"/>
  <extLst>
    <ext xmlns:x14="http://schemas.microsoft.com/office/spreadsheetml/2009/9/main" uri="{504A1905-F514-4f6f-8877-14C23A59335A}">
      <x14:table altText="Pendlerverhalten der sozialversicherungspflichtig Beschäftigten im Freistaat Sachsen am 30. Juni 2014 bis 2024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showGridLines="0" tabSelected="1" zoomScaleNormal="100" workbookViewId="0"/>
  </sheetViews>
  <sheetFormatPr baseColWidth="10" defaultColWidth="11" defaultRowHeight="10" x14ac:dyDescent="0.2"/>
  <cols>
    <col min="1" max="1" width="13.69921875" style="1" customWidth="1"/>
    <col min="2" max="5" width="20" style="1" customWidth="1"/>
    <col min="6" max="16384" width="11" style="1"/>
  </cols>
  <sheetData>
    <row r="1" spans="1:7" ht="11.25" customHeight="1" x14ac:dyDescent="0.2">
      <c r="A1" s="6" t="s">
        <v>17</v>
      </c>
      <c r="G1" s="15"/>
    </row>
    <row r="2" spans="1:7" ht="11.25" customHeight="1" x14ac:dyDescent="0.2">
      <c r="A2" s="7" t="s">
        <v>18</v>
      </c>
    </row>
    <row r="3" spans="1:7" s="3" customFormat="1" ht="20.149999999999999" customHeight="1" x14ac:dyDescent="0.25">
      <c r="A3" s="3" t="s">
        <v>19</v>
      </c>
    </row>
    <row r="4" spans="1:7" ht="20.149999999999999" customHeight="1" x14ac:dyDescent="0.2">
      <c r="A4" s="13" t="s">
        <v>0</v>
      </c>
      <c r="B4" s="14" t="s">
        <v>8</v>
      </c>
      <c r="C4" s="14" t="s">
        <v>9</v>
      </c>
      <c r="D4" s="14" t="s">
        <v>10</v>
      </c>
      <c r="E4" s="14" t="s">
        <v>13</v>
      </c>
    </row>
    <row r="5" spans="1:7" ht="15" customHeight="1" x14ac:dyDescent="0.2">
      <c r="A5" s="10" t="s">
        <v>5</v>
      </c>
      <c r="B5" s="11">
        <v>97470</v>
      </c>
      <c r="C5" s="12">
        <v>131509</v>
      </c>
      <c r="D5" s="12">
        <v>-34039</v>
      </c>
      <c r="E5" s="12">
        <v>688977</v>
      </c>
    </row>
    <row r="6" spans="1:7" x14ac:dyDescent="0.2">
      <c r="A6" s="5" t="s">
        <v>4</v>
      </c>
      <c r="B6" s="9">
        <v>104351</v>
      </c>
      <c r="C6" s="4">
        <v>132327</v>
      </c>
      <c r="D6" s="4">
        <v>-27976</v>
      </c>
      <c r="E6" s="4">
        <v>694078</v>
      </c>
    </row>
    <row r="7" spans="1:7" x14ac:dyDescent="0.2">
      <c r="A7" s="5" t="s">
        <v>3</v>
      </c>
      <c r="B7" s="9">
        <v>113787</v>
      </c>
      <c r="C7" s="4">
        <v>135365</v>
      </c>
      <c r="D7" s="4">
        <v>-21578</v>
      </c>
      <c r="E7" s="4">
        <v>700422</v>
      </c>
    </row>
    <row r="8" spans="1:7" x14ac:dyDescent="0.2">
      <c r="A8" s="5" t="s">
        <v>2</v>
      </c>
      <c r="B8" s="9">
        <v>117935</v>
      </c>
      <c r="C8" s="4">
        <v>136552</v>
      </c>
      <c r="D8" s="4">
        <v>-18617</v>
      </c>
      <c r="E8" s="4">
        <v>712446</v>
      </c>
    </row>
    <row r="9" spans="1:7" x14ac:dyDescent="0.2">
      <c r="A9" s="5" t="s">
        <v>1</v>
      </c>
      <c r="B9" s="9">
        <v>123918</v>
      </c>
      <c r="C9" s="4">
        <v>136825</v>
      </c>
      <c r="D9" s="4">
        <v>-12907</v>
      </c>
      <c r="E9" s="4">
        <v>725503</v>
      </c>
    </row>
    <row r="10" spans="1:7" x14ac:dyDescent="0.2">
      <c r="A10" s="5" t="s">
        <v>7</v>
      </c>
      <c r="B10" s="9">
        <v>126173</v>
      </c>
      <c r="C10" s="4">
        <v>138425</v>
      </c>
      <c r="D10" s="4">
        <v>-12252</v>
      </c>
      <c r="E10" s="4">
        <v>732309</v>
      </c>
    </row>
    <row r="11" spans="1:7" x14ac:dyDescent="0.2">
      <c r="A11" s="5" t="s">
        <v>11</v>
      </c>
      <c r="B11" s="9">
        <v>125729</v>
      </c>
      <c r="C11" s="4">
        <v>139423</v>
      </c>
      <c r="D11" s="4">
        <v>-13694</v>
      </c>
      <c r="E11" s="4">
        <v>729580</v>
      </c>
    </row>
    <row r="12" spans="1:7" x14ac:dyDescent="0.2">
      <c r="A12" s="5" t="s">
        <v>12</v>
      </c>
      <c r="B12" s="9">
        <v>132671</v>
      </c>
      <c r="C12" s="4">
        <v>143517</v>
      </c>
      <c r="D12" s="4">
        <v>-10846</v>
      </c>
      <c r="E12" s="4">
        <v>732247</v>
      </c>
    </row>
    <row r="13" spans="1:7" x14ac:dyDescent="0.2">
      <c r="A13" s="5" t="s">
        <v>14</v>
      </c>
      <c r="B13" s="9">
        <v>139800</v>
      </c>
      <c r="C13" s="4">
        <v>149466</v>
      </c>
      <c r="D13" s="4">
        <v>-9666</v>
      </c>
      <c r="E13" s="4">
        <v>740706</v>
      </c>
    </row>
    <row r="14" spans="1:7" x14ac:dyDescent="0.2">
      <c r="A14" s="5" t="s">
        <v>20</v>
      </c>
      <c r="B14" s="9">
        <v>145006</v>
      </c>
      <c r="C14" s="4">
        <v>153416</v>
      </c>
      <c r="D14" s="4">
        <v>-8410</v>
      </c>
      <c r="E14" s="4">
        <v>741190</v>
      </c>
    </row>
    <row r="15" spans="1:7" x14ac:dyDescent="0.2">
      <c r="A15" s="5" t="s">
        <v>21</v>
      </c>
      <c r="B15" s="9">
        <v>145471</v>
      </c>
      <c r="C15" s="4">
        <v>157903</v>
      </c>
      <c r="D15" s="4">
        <v>-12432</v>
      </c>
      <c r="E15" s="4">
        <v>740348</v>
      </c>
    </row>
    <row r="16" spans="1:7" ht="11.25" customHeight="1" x14ac:dyDescent="0.2">
      <c r="A16" s="18" t="s">
        <v>6</v>
      </c>
      <c r="B16" s="19"/>
      <c r="C16" s="17"/>
      <c r="D16" s="17"/>
      <c r="E16" s="17"/>
      <c r="G16" s="15"/>
    </row>
    <row r="17" spans="1:2" ht="11.25" customHeight="1" x14ac:dyDescent="0.2">
      <c r="A17" s="2" t="s">
        <v>15</v>
      </c>
    </row>
    <row r="18" spans="1:2" ht="11.25" customHeight="1" x14ac:dyDescent="0.2">
      <c r="A18" s="2" t="s">
        <v>16</v>
      </c>
    </row>
    <row r="19" spans="1:2" ht="11.25" customHeight="1" x14ac:dyDescent="0.2">
      <c r="A19" s="1" t="s">
        <v>22</v>
      </c>
    </row>
    <row r="21" spans="1:2" x14ac:dyDescent="0.2">
      <c r="A21" s="16"/>
    </row>
    <row r="23" spans="1:2" x14ac:dyDescent="0.2">
      <c r="B23" s="8"/>
    </row>
  </sheetData>
  <sortState ref="A6:E15">
    <sortCondition ref="A6:A15"/>
  </sortState>
  <dataValidations count="3">
    <dataValidation allowBlank="1" showInputMessage="1" showErrorMessage="1" promptTitle="Fußnote 1" prompt="Differenz aus Einpendlern und Auspendlern, positiver Wert für Einpendlerüberschuss, negativer Wert für Auspendlerüberschuss" sqref="D4"/>
    <dataValidation allowBlank="1" showInputMessage="1" showErrorMessage="1" promptTitle="Fußnote 2" prompt="Sozialversicherungspflichtig Beschäftigte mit identischer Arbeits- und Wohnortgemeinde" sqref="E4"/>
    <dataValidation allowBlank="1" showInputMessage="1" showErrorMessage="1" promptTitle="Fußnotenstrich" prompt="Nachfolgend Fußnotenbereich mit Fußnotenerläuterungen und weiteren Erklärungen" sqref="A16"/>
  </dataValidation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&amp;C&amp;6© Statistisches Landesamt des Freistaates Sachsen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Tab1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Pendlerverhalten der sozialversicherungspflichtig Beschäftigten im Freistaat Sachsen</dc:title>
  <dc:subject>Beschäftigung</dc:subject>
  <dc:creator>Statistisches Landesamt des Freistaates Sachsen</dc:creator>
  <cp:keywords>Sozialversicherungspflichtig Beschäftigte</cp:keywords>
  <cp:lastModifiedBy>Statistisches Landesamt des Freistaates Sachsen</cp:lastModifiedBy>
  <cp:lastPrinted>2025-03-07T09:21:05Z</cp:lastPrinted>
  <dcterms:created xsi:type="dcterms:W3CDTF">2020-02-11T12:26:52Z</dcterms:created>
  <dcterms:modified xsi:type="dcterms:W3CDTF">2025-04-17T11:09:05Z</dcterms:modified>
  <cp:category>Zeitreihen</cp:category>
  <cp:contentStatus>2023</cp:contentStatus>
</cp:coreProperties>
</file>