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Sonderveröff_ERN20Jahre\15_Feldanbau\"/>
    </mc:Choice>
  </mc:AlternateContent>
  <bookViews>
    <workbookView xWindow="0" yWindow="0" windowWidth="28800" windowHeight="12105"/>
  </bookViews>
  <sheets>
    <sheet name="ERN_Anbaufläch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<sst xmlns="http://schemas.openxmlformats.org/spreadsheetml/2006/main" count="57" uniqueCount="20">
  <si>
    <t>in Hektar</t>
  </si>
  <si>
    <t>Teil der Euroregion</t>
  </si>
  <si>
    <t>Jahr</t>
  </si>
  <si>
    <t>Getreide insgesamt</t>
  </si>
  <si>
    <t>Weizen</t>
  </si>
  <si>
    <t>Gerste</t>
  </si>
  <si>
    <t>Roggen</t>
  </si>
  <si>
    <t>Hülsen-früchte</t>
  </si>
  <si>
    <t>Kartoffeln</t>
  </si>
  <si>
    <t>Raps</t>
  </si>
  <si>
    <t>Deutscher Teil</t>
  </si>
  <si>
    <t>Polnischer Teil</t>
  </si>
  <si>
    <t>.</t>
  </si>
  <si>
    <t>Tschechischer Teil</t>
  </si>
  <si>
    <t>_____</t>
  </si>
  <si>
    <r>
      <t>Für den</t>
    </r>
    <r>
      <rPr>
        <b/>
        <sz val="8"/>
        <rFont val="Arial"/>
        <family val="2"/>
      </rPr>
      <t xml:space="preserve"> deutschen Teil</t>
    </r>
    <r>
      <rPr>
        <sz val="8"/>
        <rFont val="Arial"/>
        <family val="2"/>
      </rPr>
      <t xml:space="preserve"> gilt: Roggen einschl. Wintermenggetreide; Raps - nur Winterraps.</t>
    </r>
  </si>
  <si>
    <r>
      <t xml:space="preserve">Für den </t>
    </r>
    <r>
      <rPr>
        <b/>
        <sz val="8"/>
        <rFont val="Arial"/>
        <family val="2"/>
      </rPr>
      <t>polnischen Teil</t>
    </r>
    <r>
      <rPr>
        <sz val="8"/>
        <rFont val="Arial"/>
        <family val="2"/>
      </rPr>
      <t xml:space="preserve"> gilt: Winter- und Sommerweizen insgesamt; Winter- und Sommergerste insgesamt; </t>
    </r>
    <r>
      <rPr>
        <sz val="8"/>
        <color theme="1"/>
        <rFont val="Arial"/>
        <family val="2"/>
      </rPr>
      <t>essbare Hülsenfrüchte, im Jahre 1996 Raps und Rübe</t>
    </r>
    <r>
      <rPr>
        <sz val="8"/>
        <rFont val="Arial"/>
        <family val="2"/>
      </rPr>
      <t xml:space="preserve">; im Jahre 2002 Winter- und Sommerraps insgesamt; </t>
    </r>
  </si>
  <si>
    <t>Daten aus den Landwirtschaftszählungen vom 12.06.1996, 20.05.2002, 30.06.2010. Im Jahre 2002 und 2010 Daten nach Sitz des landwirtschaftlichen Betriebes.</t>
  </si>
  <si>
    <r>
      <t>Für den</t>
    </r>
    <r>
      <rPr>
        <b/>
        <sz val="8"/>
        <rFont val="Arial"/>
        <family val="2"/>
      </rPr>
      <t xml:space="preserve"> tschechischen Teil</t>
    </r>
    <r>
      <rPr>
        <sz val="8"/>
        <rFont val="Arial"/>
        <family val="2"/>
      </rPr>
      <t xml:space="preserve"> gilt: Stand: 31. Mai (2005 und 2010 ohne Hobbyaktivitäten der Bevölkerung); nach jeweiligem Gebietsstand.</t>
    </r>
  </si>
  <si>
    <t>Anbaufläche von ausgewählten Fruchtarten in der Euroregion Neisse-Nisa-Nysa nach ausgewählten Jahren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</si>
</sst>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0"/>
    <numFmt numFmtId="165" formatCode="?0.00\ ;\-?0.00\ ;????\-\ ;@\ "/>
    <numFmt numFmtId="166" formatCode="#\ ###\ \ "/>
    <numFmt numFmtId="167" formatCode="?\ ??0\ ;?\-??0\ ;?\ ??\ \-\ ;@\ "/>
    <numFmt numFmtId="168" formatCode="0.0\ ;\-0.0\ ;??\-\ ;@\ "/>
    <numFmt numFmtId="169" formatCode="??0\ ;\-??0\ ;??\ \-\ ;@\ "/>
  </numFmts>
  <fonts count="8" x14ac:knownFonts="1">
    <font>
      <sz val="9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7"/>
      <name val="Arial"/>
      <family val="2"/>
      <charset val="238"/>
    </font>
    <font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/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3" fillId="0" borderId="5" xfId="0" applyFont="1" applyFill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3" fontId="3" fillId="0" borderId="0" xfId="0" applyNumberFormat="1" applyFont="1" applyFill="1" applyAlignment="1">
      <alignment horizontal="right"/>
    </xf>
    <xf numFmtId="0" fontId="2" fillId="0" borderId="0" xfId="1" applyFont="1"/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/>
    </xf>
    <xf numFmtId="165" fontId="3" fillId="0" borderId="0" xfId="1" applyNumberFormat="1" applyFont="1" applyAlignment="1">
      <alignment horizontal="right"/>
    </xf>
    <xf numFmtId="166" fontId="3" fillId="0" borderId="0" xfId="0" applyNumberFormat="1" applyFont="1" applyFill="1" applyAlignment="1">
      <alignment vertical="center"/>
    </xf>
    <xf numFmtId="0" fontId="3" fillId="0" borderId="0" xfId="1" applyFont="1" applyFill="1"/>
    <xf numFmtId="0" fontId="3" fillId="0" borderId="0" xfId="0" applyFont="1" applyFill="1"/>
    <xf numFmtId="0" fontId="6" fillId="0" borderId="0" xfId="0" applyFont="1" applyAlignment="1"/>
    <xf numFmtId="0" fontId="0" fillId="0" borderId="0" xfId="0" applyFill="1"/>
    <xf numFmtId="0" fontId="3" fillId="0" borderId="0" xfId="1" applyFont="1" applyFill="1" applyAlignment="1"/>
    <xf numFmtId="0" fontId="2" fillId="0" borderId="0" xfId="0" applyFont="1" applyFill="1" applyBorder="1" applyAlignment="1">
      <alignment horizontal="center"/>
    </xf>
    <xf numFmtId="164" fontId="7" fillId="0" borderId="0" xfId="1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1" applyFont="1" applyBorder="1"/>
    <xf numFmtId="167" fontId="3" fillId="0" borderId="0" xfId="1" applyNumberFormat="1" applyFont="1" applyFill="1" applyAlignment="1">
      <alignment horizontal="right"/>
    </xf>
    <xf numFmtId="168" fontId="3" fillId="0" borderId="0" xfId="1" applyNumberFormat="1" applyFont="1" applyFill="1" applyAlignment="1">
      <alignment horizontal="right"/>
    </xf>
    <xf numFmtId="169" fontId="3" fillId="0" borderId="0" xfId="1" applyNumberFormat="1" applyFont="1" applyFill="1" applyAlignment="1">
      <alignment horizontal="right"/>
    </xf>
  </cellXfs>
  <cellStyles count="3">
    <cellStyle name="Standard" xfId="0" builtinId="0"/>
    <cellStyle name="Standard_03Tabellen" xfId="2"/>
    <cellStyle name="Standard_10zTabellen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;\-0.0\ ;??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;\-0.0\ ;??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\ ;\-??0\ ;??\ 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;\-0.0\ ;??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0\ ;?\-??0\ ;?\ ??\ 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0\ ;?\-??0\ ;?\ ??\ 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0\ ;?\-??0\ ;?\ ??\ 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547" displayName="Tabelle547" ref="A3:I22" totalsRowShown="0" headerRowDxfId="12" dataDxfId="10" headerRowBorderDxfId="11" tableBorderDxfId="9" headerRowCellStyle="Standard_10zTabellen">
  <autoFilter ref="A3:I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Teil der Euroregion" dataDxfId="8" dataCellStyle="Standard_10zTabellen"/>
    <tableColumn id="2" name="Jahr" dataDxfId="7"/>
    <tableColumn id="3" name="Getreide insgesamt" dataDxfId="6"/>
    <tableColumn id="4" name="Weizen" dataDxfId="5"/>
    <tableColumn id="5" name="Gerste" dataDxfId="4"/>
    <tableColumn id="6" name="Roggen" dataDxfId="3"/>
    <tableColumn id="7" name="Hülsen-früchte" dataDxfId="2"/>
    <tableColumn id="8" name="Kartoffeln" dataDxfId="1"/>
    <tableColumn id="9" name="Rap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baufläche von ausgewählten Feldfrüchten in der Euroregion Neisse-Nisa-Nysa nach ausgewählten Jah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zoomScaleNormal="100" workbookViewId="0"/>
  </sheetViews>
  <sheetFormatPr baseColWidth="10" defaultColWidth="9.140625" defaultRowHeight="11.25" x14ac:dyDescent="0.2"/>
  <cols>
    <col min="1" max="1" width="15.7109375" style="2" customWidth="1"/>
    <col min="2" max="2" width="9.140625" style="2" customWidth="1"/>
    <col min="3" max="9" width="8.5703125" style="2" customWidth="1"/>
    <col min="10" max="16384" width="9.140625" style="2"/>
  </cols>
  <sheetData>
    <row r="1" spans="1:9" ht="20.100000000000001" customHeight="1" x14ac:dyDescent="0.2">
      <c r="A1" s="1" t="s">
        <v>19</v>
      </c>
    </row>
    <row r="2" spans="1:9" x14ac:dyDescent="0.2">
      <c r="A2" s="3" t="s">
        <v>0</v>
      </c>
    </row>
    <row r="3" spans="1:9" ht="30" customHeight="1" x14ac:dyDescent="0.2">
      <c r="A3" s="4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5" t="s">
        <v>7</v>
      </c>
      <c r="H3" s="5" t="s">
        <v>8</v>
      </c>
      <c r="I3" s="7" t="s">
        <v>9</v>
      </c>
    </row>
    <row r="4" spans="1:9" ht="15" customHeight="1" x14ac:dyDescent="0.2">
      <c r="A4" s="8" t="s">
        <v>10</v>
      </c>
      <c r="B4" s="9">
        <v>1991</v>
      </c>
      <c r="C4" s="10">
        <v>66399</v>
      </c>
      <c r="D4" s="10">
        <v>24715</v>
      </c>
      <c r="E4" s="10">
        <v>29143</v>
      </c>
      <c r="F4" s="10">
        <v>9599</v>
      </c>
      <c r="G4" s="10">
        <v>817</v>
      </c>
      <c r="H4" s="10">
        <v>3822</v>
      </c>
      <c r="I4" s="10">
        <v>4853</v>
      </c>
    </row>
    <row r="5" spans="1:9" ht="11.25" customHeight="1" x14ac:dyDescent="0.2">
      <c r="A5" s="11" t="s">
        <v>10</v>
      </c>
      <c r="B5" s="12">
        <v>1995</v>
      </c>
      <c r="C5" s="10">
        <v>76810</v>
      </c>
      <c r="D5" s="10">
        <v>29767</v>
      </c>
      <c r="E5" s="10">
        <v>26790</v>
      </c>
      <c r="F5" s="10">
        <v>16511</v>
      </c>
      <c r="G5" s="10">
        <v>1810</v>
      </c>
      <c r="H5" s="10">
        <v>2103</v>
      </c>
      <c r="I5" s="10">
        <v>12992</v>
      </c>
    </row>
    <row r="6" spans="1:9" ht="11.25" customHeight="1" x14ac:dyDescent="0.2">
      <c r="A6" s="11" t="s">
        <v>10</v>
      </c>
      <c r="B6" s="12">
        <v>2000</v>
      </c>
      <c r="C6" s="10">
        <v>84287</v>
      </c>
      <c r="D6" s="10">
        <v>30671</v>
      </c>
      <c r="E6" s="10">
        <v>29269</v>
      </c>
      <c r="F6" s="10">
        <v>15065</v>
      </c>
      <c r="G6" s="10">
        <v>6318</v>
      </c>
      <c r="H6" s="10">
        <v>1508</v>
      </c>
      <c r="I6" s="10">
        <v>17980</v>
      </c>
    </row>
    <row r="7" spans="1:9" s="13" customFormat="1" ht="11.25" customHeight="1" x14ac:dyDescent="0.2">
      <c r="A7" s="11" t="s">
        <v>10</v>
      </c>
      <c r="B7" s="12">
        <v>2005</v>
      </c>
      <c r="C7" s="10">
        <v>84070</v>
      </c>
      <c r="D7" s="10">
        <v>33834</v>
      </c>
      <c r="E7" s="10">
        <v>27153</v>
      </c>
      <c r="F7" s="10">
        <v>9538</v>
      </c>
      <c r="G7" s="10">
        <v>4959</v>
      </c>
      <c r="H7" s="10">
        <v>1004</v>
      </c>
      <c r="I7" s="10">
        <v>23030</v>
      </c>
    </row>
    <row r="8" spans="1:9" ht="11.25" customHeight="1" x14ac:dyDescent="0.2">
      <c r="A8" s="11" t="s">
        <v>10</v>
      </c>
      <c r="B8" s="14">
        <v>2010</v>
      </c>
      <c r="C8" s="10">
        <v>83579</v>
      </c>
      <c r="D8" s="10">
        <v>37861</v>
      </c>
      <c r="E8" s="10">
        <v>22166</v>
      </c>
      <c r="F8" s="10">
        <v>14943</v>
      </c>
      <c r="G8" s="10">
        <v>2337</v>
      </c>
      <c r="H8" s="10">
        <v>1002</v>
      </c>
      <c r="I8" s="10">
        <v>25611</v>
      </c>
    </row>
    <row r="9" spans="1:9" ht="11.25" customHeight="1" x14ac:dyDescent="0.2">
      <c r="A9" s="11" t="s">
        <v>10</v>
      </c>
      <c r="B9" s="12">
        <v>2015</v>
      </c>
      <c r="C9" s="10">
        <v>82600</v>
      </c>
      <c r="D9" s="10">
        <v>37200</v>
      </c>
      <c r="E9" s="10">
        <v>23000</v>
      </c>
      <c r="F9" s="10">
        <v>12800</v>
      </c>
      <c r="G9" s="10">
        <v>3100</v>
      </c>
      <c r="H9" s="10">
        <v>800</v>
      </c>
      <c r="I9" s="10">
        <v>23700</v>
      </c>
    </row>
    <row r="10" spans="1:9" ht="11.25" customHeight="1" x14ac:dyDescent="0.2">
      <c r="A10" s="11" t="s">
        <v>10</v>
      </c>
      <c r="B10" s="12">
        <v>2020</v>
      </c>
      <c r="C10" s="10">
        <v>78679</v>
      </c>
      <c r="D10" s="10">
        <v>35438</v>
      </c>
      <c r="E10" s="10">
        <v>23002</v>
      </c>
      <c r="F10" s="10">
        <v>11104</v>
      </c>
      <c r="G10" s="10">
        <v>2734</v>
      </c>
      <c r="H10" s="10">
        <v>771</v>
      </c>
      <c r="I10" s="10">
        <v>19690</v>
      </c>
    </row>
    <row r="11" spans="1:9" ht="15" customHeight="1" x14ac:dyDescent="0.2">
      <c r="A11" s="8" t="s">
        <v>11</v>
      </c>
      <c r="B11" s="14">
        <v>1996</v>
      </c>
      <c r="C11" s="10">
        <v>81772</v>
      </c>
      <c r="D11" s="10">
        <v>33688</v>
      </c>
      <c r="E11" s="10">
        <v>12838</v>
      </c>
      <c r="F11" s="10">
        <v>15255</v>
      </c>
      <c r="G11" s="10">
        <v>98</v>
      </c>
      <c r="H11" s="10">
        <v>7211</v>
      </c>
      <c r="I11" s="10">
        <v>6110</v>
      </c>
    </row>
    <row r="12" spans="1:9" ht="11.25" customHeight="1" x14ac:dyDescent="0.2">
      <c r="A12" s="11" t="s">
        <v>11</v>
      </c>
      <c r="B12" s="14">
        <v>2002</v>
      </c>
      <c r="C12" s="10">
        <v>76844</v>
      </c>
      <c r="D12" s="10">
        <v>32705</v>
      </c>
      <c r="E12" s="10">
        <v>9785</v>
      </c>
      <c r="F12" s="10">
        <v>9772</v>
      </c>
      <c r="G12" s="10">
        <v>60</v>
      </c>
      <c r="H12" s="10">
        <v>5337</v>
      </c>
      <c r="I12" s="10">
        <v>7233</v>
      </c>
    </row>
    <row r="13" spans="1:9" ht="11.25" customHeight="1" x14ac:dyDescent="0.2">
      <c r="A13" s="11" t="s">
        <v>11</v>
      </c>
      <c r="B13" s="14">
        <v>2010</v>
      </c>
      <c r="C13" s="10">
        <v>75106</v>
      </c>
      <c r="D13" s="10">
        <v>29087</v>
      </c>
      <c r="E13" s="10">
        <v>7023</v>
      </c>
      <c r="F13" s="10">
        <v>10173</v>
      </c>
      <c r="G13" s="10" t="s">
        <v>12</v>
      </c>
      <c r="H13" s="10" t="s">
        <v>12</v>
      </c>
      <c r="I13" s="10" t="s">
        <v>12</v>
      </c>
    </row>
    <row r="14" spans="1:9" ht="11.25" customHeight="1" x14ac:dyDescent="0.2">
      <c r="A14" s="11" t="s">
        <v>11</v>
      </c>
      <c r="B14" s="12">
        <v>2015</v>
      </c>
      <c r="C14" s="15" t="s">
        <v>12</v>
      </c>
      <c r="D14" s="15" t="s">
        <v>12</v>
      </c>
      <c r="E14" s="15" t="s">
        <v>12</v>
      </c>
      <c r="F14" s="15" t="s">
        <v>12</v>
      </c>
      <c r="G14" s="15" t="s">
        <v>12</v>
      </c>
      <c r="H14" s="15" t="s">
        <v>12</v>
      </c>
      <c r="I14" s="15" t="s">
        <v>12</v>
      </c>
    </row>
    <row r="15" spans="1:9" ht="11.25" customHeight="1" x14ac:dyDescent="0.2">
      <c r="A15" s="11" t="s">
        <v>11</v>
      </c>
      <c r="B15" s="12">
        <v>2020</v>
      </c>
      <c r="C15" s="15" t="s">
        <v>12</v>
      </c>
      <c r="D15" s="15" t="s">
        <v>12</v>
      </c>
      <c r="E15" s="15" t="s">
        <v>12</v>
      </c>
      <c r="F15" s="15" t="s">
        <v>12</v>
      </c>
      <c r="G15" s="15" t="s">
        <v>12</v>
      </c>
      <c r="H15" s="15" t="s">
        <v>12</v>
      </c>
      <c r="I15" s="15" t="s">
        <v>12</v>
      </c>
    </row>
    <row r="16" spans="1:9" s="16" customFormat="1" ht="15" customHeight="1" x14ac:dyDescent="0.2">
      <c r="A16" s="8" t="s">
        <v>13</v>
      </c>
      <c r="B16" s="12">
        <v>1992</v>
      </c>
      <c r="C16" s="10">
        <v>36533.599999999999</v>
      </c>
      <c r="D16" s="10" t="s">
        <v>12</v>
      </c>
      <c r="E16" s="10" t="s">
        <v>12</v>
      </c>
      <c r="F16" s="10" t="s">
        <v>12</v>
      </c>
      <c r="G16" s="10" t="s">
        <v>12</v>
      </c>
      <c r="H16" s="10">
        <v>2550.39</v>
      </c>
      <c r="I16" s="10" t="s">
        <v>12</v>
      </c>
    </row>
    <row r="17" spans="1:12" s="16" customFormat="1" ht="11.25" customHeight="1" x14ac:dyDescent="0.2">
      <c r="A17" s="11" t="s">
        <v>13</v>
      </c>
      <c r="B17" s="12">
        <v>1995</v>
      </c>
      <c r="C17" s="10">
        <v>30360</v>
      </c>
      <c r="D17" s="10">
        <v>14301</v>
      </c>
      <c r="E17" s="10">
        <v>11080</v>
      </c>
      <c r="F17" s="10">
        <v>2226</v>
      </c>
      <c r="G17" s="10">
        <v>1017</v>
      </c>
      <c r="H17" s="10">
        <v>1438</v>
      </c>
      <c r="I17" s="10">
        <v>6107</v>
      </c>
    </row>
    <row r="18" spans="1:12" ht="11.25" customHeight="1" x14ac:dyDescent="0.2">
      <c r="A18" s="11" t="s">
        <v>13</v>
      </c>
      <c r="B18" s="12">
        <v>2000</v>
      </c>
      <c r="C18" s="10">
        <v>30030.51</v>
      </c>
      <c r="D18" s="10">
        <v>15892.93</v>
      </c>
      <c r="E18" s="10">
        <v>8290</v>
      </c>
      <c r="F18" s="10">
        <v>1255.56</v>
      </c>
      <c r="G18" s="10">
        <v>932.35</v>
      </c>
      <c r="H18" s="10">
        <v>1097.3699999999999</v>
      </c>
      <c r="I18" s="10">
        <v>6197.16</v>
      </c>
    </row>
    <row r="19" spans="1:12" ht="11.25" customHeight="1" x14ac:dyDescent="0.2">
      <c r="A19" s="11" t="s">
        <v>13</v>
      </c>
      <c r="B19" s="12">
        <v>2005</v>
      </c>
      <c r="C19" s="10">
        <v>26445</v>
      </c>
      <c r="D19" s="10">
        <v>12275</v>
      </c>
      <c r="E19" s="10">
        <v>8091</v>
      </c>
      <c r="F19" s="10">
        <v>1510</v>
      </c>
      <c r="G19" s="10">
        <v>745</v>
      </c>
      <c r="H19" s="10">
        <v>461</v>
      </c>
      <c r="I19" s="10">
        <v>5051</v>
      </c>
    </row>
    <row r="20" spans="1:12" ht="11.25" customHeight="1" x14ac:dyDescent="0.2">
      <c r="A20" s="11" t="s">
        <v>13</v>
      </c>
      <c r="B20" s="14">
        <v>2010</v>
      </c>
      <c r="C20" s="10">
        <v>22074.58</v>
      </c>
      <c r="D20" s="10">
        <v>12060.5</v>
      </c>
      <c r="E20" s="10">
        <v>4643.76</v>
      </c>
      <c r="F20" s="10">
        <v>1033.46</v>
      </c>
      <c r="G20" s="10">
        <v>593.33000000000004</v>
      </c>
      <c r="H20" s="10">
        <v>190.36</v>
      </c>
      <c r="I20" s="10">
        <v>6070.23</v>
      </c>
    </row>
    <row r="21" spans="1:12" ht="11.25" customHeight="1" x14ac:dyDescent="0.2">
      <c r="A21" s="11" t="s">
        <v>13</v>
      </c>
      <c r="B21" s="12">
        <v>2015</v>
      </c>
      <c r="C21" s="10">
        <v>21206.48</v>
      </c>
      <c r="D21" s="10">
        <v>12238.390000000001</v>
      </c>
      <c r="E21" s="10">
        <v>4733.59</v>
      </c>
      <c r="F21" s="10">
        <v>820.59</v>
      </c>
      <c r="G21" s="10">
        <v>594.57000000000005</v>
      </c>
      <c r="H21" s="10">
        <v>159.69</v>
      </c>
      <c r="I21" s="10">
        <v>5630</v>
      </c>
    </row>
    <row r="22" spans="1:12" ht="11.25" customHeight="1" x14ac:dyDescent="0.2">
      <c r="A22" s="11" t="s">
        <v>13</v>
      </c>
      <c r="B22" s="12">
        <v>2020</v>
      </c>
      <c r="C22" s="10">
        <v>19341.45</v>
      </c>
      <c r="D22" s="10">
        <v>10855.32</v>
      </c>
      <c r="E22" s="10">
        <v>3737.2799999999997</v>
      </c>
      <c r="F22" s="10">
        <v>1609.85</v>
      </c>
      <c r="G22" s="10">
        <v>836.53</v>
      </c>
      <c r="H22" s="10">
        <v>139.5</v>
      </c>
      <c r="I22" s="10">
        <v>5046.58</v>
      </c>
    </row>
    <row r="23" spans="1:12" x14ac:dyDescent="0.2">
      <c r="A23" s="17" t="s">
        <v>14</v>
      </c>
      <c r="B23" s="18"/>
      <c r="C23" s="30"/>
      <c r="D23" s="30"/>
      <c r="E23" s="30"/>
      <c r="F23" s="31"/>
      <c r="G23" s="32"/>
      <c r="H23" s="31"/>
      <c r="I23" s="31"/>
      <c r="J23" s="19"/>
    </row>
    <row r="24" spans="1:12" x14ac:dyDescent="0.2">
      <c r="A24" s="20" t="s">
        <v>15</v>
      </c>
    </row>
    <row r="25" spans="1:12" s="21" customFormat="1" x14ac:dyDescent="0.2">
      <c r="A25" s="20" t="s">
        <v>16</v>
      </c>
    </row>
    <row r="26" spans="1:12" s="21" customFormat="1" x14ac:dyDescent="0.2">
      <c r="A26" s="20" t="s">
        <v>17</v>
      </c>
    </row>
    <row r="27" spans="1:12" x14ac:dyDescent="0.2">
      <c r="A27" s="22" t="s">
        <v>18</v>
      </c>
    </row>
    <row r="28" spans="1:12" x14ac:dyDescent="0.2">
      <c r="A28" s="23"/>
      <c r="B28" s="23"/>
      <c r="C28" s="23"/>
      <c r="D28" s="23"/>
      <c r="E28" s="23"/>
      <c r="F28" s="23"/>
      <c r="G28" s="23"/>
      <c r="H28" s="23"/>
      <c r="I28" s="23"/>
    </row>
    <row r="29" spans="1:12" ht="12" x14ac:dyDescent="0.2">
      <c r="A29" s="24"/>
      <c r="B29" s="25"/>
      <c r="C29" s="25"/>
      <c r="D29" s="25"/>
      <c r="E29" s="25"/>
      <c r="F29" s="25"/>
      <c r="G29" s="25"/>
      <c r="H29" s="25"/>
      <c r="I29" s="25"/>
      <c r="J29" s="21"/>
      <c r="K29" s="21"/>
      <c r="L29" s="21"/>
    </row>
    <row r="30" spans="1:12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2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7" spans="1:12" x14ac:dyDescent="0.2">
      <c r="A37" s="26"/>
      <c r="B37" s="27"/>
      <c r="C37" s="27"/>
      <c r="D37" s="27"/>
      <c r="E37" s="27"/>
      <c r="F37" s="27"/>
      <c r="G37" s="27"/>
      <c r="H37" s="27"/>
    </row>
    <row r="38" spans="1:12" x14ac:dyDescent="0.2">
      <c r="A38" s="28"/>
      <c r="B38" s="27"/>
      <c r="C38" s="27"/>
      <c r="D38" s="27"/>
      <c r="E38" s="27"/>
      <c r="F38" s="27"/>
      <c r="G38" s="27"/>
      <c r="H38" s="27"/>
    </row>
    <row r="39" spans="1:12" x14ac:dyDescent="0.2">
      <c r="A39" s="29"/>
      <c r="B39" s="29"/>
      <c r="C39" s="29"/>
      <c r="D39" s="29"/>
      <c r="E39" s="29"/>
      <c r="F39" s="29"/>
      <c r="G39" s="29"/>
      <c r="H39" s="29"/>
    </row>
  </sheetData>
  <dataValidations count="1">
    <dataValidation allowBlank="1" showInputMessage="1" showErrorMessage="1" promptTitle="Fußnotenstrich" prompt="Nachfolgend Fußnotenbereich mit Fußnotenerläuterungen und weiteren Erklärungen" sqref="A23"/>
  </dataValidations>
  <pageMargins left="0.7" right="0.7" top="0.78740157499999996" bottom="0.78740157499999996" header="0.3" footer="0.3"/>
  <pageSetup paperSize="9" orientation="portrait" verticalDpi="1200" r:id="rId1"/>
  <headerFooter>
    <oddFooter>&amp;C&amp;6© Statistisches Landesamt des Freistaates Sachsen, Kamenz 2021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ERN_Anbaufläche</vt:lpstr>
    </vt:vector>
  </TitlesOfParts>
  <Company>Statistisches Landesamt des Freistates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Anbaufläche von ausgewählten Feldfrüchten in der Euroregion Neisse-Nisa-Nysa nach ausgewählten Jahen</dc:title>
  <dc:subject>Euroregion Neisse-Nisa-Nysa</dc:subject>
  <dc:creator>Statistisches Landesamt des Freistaates Sachsen</dc:creator>
  <cp:lastModifiedBy>Statistisches Landesamt des Freistaates Sachsen</cp:lastModifiedBy>
  <dcterms:created xsi:type="dcterms:W3CDTF">2021-11-10T11:47:05Z</dcterms:created>
  <dcterms:modified xsi:type="dcterms:W3CDTF">2021-11-19T10:20:44Z</dcterms:modified>
  <cp:category>Internettabellen</cp:category>
</cp:coreProperties>
</file>