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Sonderveröff_ERN20Jahre\08_Wohnen\"/>
    </mc:Choice>
  </mc:AlternateContent>
  <bookViews>
    <workbookView xWindow="0" yWindow="0" windowWidth="28800" windowHeight="12105"/>
  </bookViews>
  <sheets>
    <sheet name="ERN_Wohnungen, Wohnfläch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<sst xmlns="http://schemas.openxmlformats.org/spreadsheetml/2006/main" count="30" uniqueCount="13">
  <si>
    <t>Wohnungen und Wohnfläche in den Kreisen der Euroregion Neisse-Nisa-Nysa am 31. Dezember nach ausgewählten Jahren</t>
  </si>
  <si>
    <t>Teil der Euroregion</t>
  </si>
  <si>
    <t>Jahr</t>
  </si>
  <si>
    <t>Anzahl der Wohnungen
absolut</t>
  </si>
  <si>
    <t>Wohnungen
je 1 000
Einwohner/-innen</t>
  </si>
  <si>
    <r>
      <t>Wohnfläche
in 1 000 m</t>
    </r>
    <r>
      <rPr>
        <vertAlign val="superscript"/>
        <sz val="8"/>
        <rFont val="Arial"/>
        <family val="2"/>
      </rPr>
      <t>2</t>
    </r>
  </si>
  <si>
    <r>
      <t>Wohnfläche
je Wohnung 
in m</t>
    </r>
    <r>
      <rPr>
        <vertAlign val="superscript"/>
        <sz val="8"/>
        <rFont val="Arial"/>
        <family val="2"/>
      </rPr>
      <t>2</t>
    </r>
  </si>
  <si>
    <t>Deutscher Teil</t>
  </si>
  <si>
    <t>.</t>
  </si>
  <si>
    <t>Polnischer Teil</t>
  </si>
  <si>
    <t>Tschechischer Teil</t>
  </si>
  <si>
    <t>_____</t>
  </si>
  <si>
    <r>
      <t>Für den</t>
    </r>
    <r>
      <rPr>
        <b/>
        <sz val="8"/>
        <rFont val="Arial"/>
        <family val="2"/>
      </rPr>
      <t xml:space="preserve"> tschechischen Teil</t>
    </r>
    <r>
      <rPr>
        <sz val="8"/>
        <rFont val="Arial"/>
        <family val="2"/>
      </rPr>
      <t xml:space="preserve"> gilt: Daten aus der Bevölkerungs- und Gebäudezählung.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</si>
</sst>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0\ ;\-??0\ ;??\ \-\ "/>
    <numFmt numFmtId="165" formatCode="???\ ??0\ ;\-???\ ??0\ ;???\ ??\ \-\ "/>
  </numFmts>
  <fonts count="10">
    <font>
      <sz val="9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0" xfId="1" applyFont="1" applyFill="1" applyBorder="1"/>
    <xf numFmtId="0" fontId="5" fillId="0" borderId="4" xfId="0" applyFont="1" applyBorder="1" applyAlignment="1">
      <alignment horizontal="center"/>
    </xf>
    <xf numFmtId="164" fontId="7" fillId="0" borderId="0" xfId="2" applyNumberFormat="1" applyFont="1" applyAlignment="1">
      <alignment horizontal="right"/>
    </xf>
    <xf numFmtId="0" fontId="8" fillId="0" borderId="0" xfId="1" applyFont="1" applyFill="1" applyBorder="1"/>
    <xf numFmtId="0" fontId="5" fillId="0" borderId="5" xfId="0" applyFont="1" applyBorder="1" applyAlignment="1">
      <alignment horizontal="center"/>
    </xf>
    <xf numFmtId="165" fontId="5" fillId="0" borderId="0" xfId="3" applyNumberFormat="1" applyFont="1" applyAlignment="1">
      <alignment horizontal="right"/>
    </xf>
    <xf numFmtId="164" fontId="7" fillId="0" borderId="0" xfId="4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7" fillId="0" borderId="0" xfId="3" applyNumberFormat="1" applyFont="1" applyAlignment="1">
      <alignment horizontal="right"/>
    </xf>
    <xf numFmtId="0" fontId="5" fillId="0" borderId="0" xfId="1" applyFont="1" applyFill="1"/>
    <xf numFmtId="0" fontId="5" fillId="0" borderId="5" xfId="0" applyFont="1" applyFill="1" applyBorder="1" applyAlignment="1">
      <alignment horizontal="center"/>
    </xf>
    <xf numFmtId="165" fontId="5" fillId="0" borderId="0" xfId="3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8" fillId="0" borderId="0" xfId="1" applyFont="1" applyFill="1"/>
    <xf numFmtId="0" fontId="5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49" fontId="9" fillId="0" borderId="0" xfId="0" applyNumberFormat="1" applyFont="1"/>
    <xf numFmtId="49" fontId="9" fillId="0" borderId="0" xfId="0" applyNumberFormat="1" applyFont="1" applyAlignment="1"/>
    <xf numFmtId="0" fontId="5" fillId="0" borderId="0" xfId="0" applyFont="1" applyFill="1" applyAlignment="1"/>
    <xf numFmtId="0" fontId="1" fillId="0" borderId="0" xfId="0" applyFont="1" applyBorder="1" applyAlignment="1">
      <alignment horizontal="center"/>
    </xf>
  </cellXfs>
  <cellStyles count="5">
    <cellStyle name="Standard" xfId="0" builtinId="0"/>
    <cellStyle name="Standard_03Tabellen" xfId="1"/>
    <cellStyle name="Standard_Kr0698" xfId="2"/>
    <cellStyle name="Standard_Kr0698 2" xfId="4"/>
    <cellStyle name="Standard_Tabellen für PL" xfId="3"/>
  </cellStyles>
  <dxfs count="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\ ;\-??0\ ;??\ \-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\ ??0\ ;\-???\ ??0\ ;???\ ??\ \-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\ ;\-??0\ ;??\ \-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\ ??0\ ;\-???\ ??0\ ;???\ ??\ \-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56" displayName="Tabelle56" ref="A2:F19" totalsRowShown="0" headerRowDxfId="7" headerRowBorderDxfId="6" tableBorderDxfId="5">
  <autoFilter ref="A2:F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eil der Euroregion"/>
    <tableColumn id="2" name="Jahr" dataDxfId="4"/>
    <tableColumn id="3" name="Anzahl der Wohnungen_x000a_absolut" dataDxfId="3" dataCellStyle="Standard_Tabellen für PL"/>
    <tableColumn id="4" name="Wohnungen_x000a_je 1 000_x000a_Einwohner/-innen" dataDxfId="2" dataCellStyle="Standard_Kr0698 2"/>
    <tableColumn id="5" name="Wohnfläche_x000a_in 1 000 m2" dataDxfId="1"/>
    <tableColumn id="6" name="Wohnfläche_x000a_je Wohnung _x000a_in m2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Wohnungen und Wohnfläche in den Kreisen der Euroregion Neisse-Nisa-Nysa am 31. Dezember nach ausgewählten Jahr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zoomScaleNormal="100" workbookViewId="0"/>
  </sheetViews>
  <sheetFormatPr baseColWidth="10" defaultColWidth="11.42578125" defaultRowHeight="12" customHeight="1"/>
  <cols>
    <col min="1" max="1" width="24" style="3" customWidth="1"/>
    <col min="2" max="2" width="9" style="3" customWidth="1"/>
    <col min="3" max="6" width="12.85546875" style="3" customWidth="1"/>
    <col min="7" max="16384" width="11.42578125" style="3"/>
  </cols>
  <sheetData>
    <row r="1" spans="1:6" ht="19.5" customHeight="1">
      <c r="A1" s="1" t="s">
        <v>0</v>
      </c>
      <c r="B1" s="2"/>
      <c r="C1" s="2"/>
      <c r="D1" s="2"/>
      <c r="E1" s="2"/>
    </row>
    <row r="2" spans="1:6" ht="47.2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6" ht="15" customHeight="1">
      <c r="A3" s="7" t="s">
        <v>7</v>
      </c>
      <c r="B3" s="8">
        <v>1991</v>
      </c>
      <c r="C3" s="9" t="s">
        <v>8</v>
      </c>
      <c r="D3" s="9" t="s">
        <v>8</v>
      </c>
      <c r="E3" s="9" t="s">
        <v>8</v>
      </c>
      <c r="F3" s="9" t="s">
        <v>8</v>
      </c>
    </row>
    <row r="4" spans="1:6" ht="11.25" customHeight="1">
      <c r="A4" s="10" t="s">
        <v>7</v>
      </c>
      <c r="B4" s="11">
        <v>1995</v>
      </c>
      <c r="C4" s="12">
        <v>315854</v>
      </c>
      <c r="D4" s="13">
        <v>440</v>
      </c>
      <c r="E4" s="14">
        <v>22602</v>
      </c>
      <c r="F4" s="15">
        <v>72</v>
      </c>
    </row>
    <row r="5" spans="1:6" ht="11.25" customHeight="1">
      <c r="A5" s="10" t="s">
        <v>7</v>
      </c>
      <c r="B5" s="11">
        <v>2000</v>
      </c>
      <c r="C5" s="12">
        <v>332672</v>
      </c>
      <c r="D5" s="13">
        <v>484</v>
      </c>
      <c r="E5" s="14">
        <v>24218</v>
      </c>
      <c r="F5" s="15">
        <v>73</v>
      </c>
    </row>
    <row r="6" spans="1:6" ht="11.25" customHeight="1">
      <c r="A6" s="10" t="s">
        <v>7</v>
      </c>
      <c r="B6" s="11">
        <v>2005</v>
      </c>
      <c r="C6" s="12">
        <v>327930</v>
      </c>
      <c r="D6" s="13">
        <v>512</v>
      </c>
      <c r="E6" s="14">
        <v>24219</v>
      </c>
      <c r="F6" s="15">
        <v>74</v>
      </c>
    </row>
    <row r="7" spans="1:6" ht="11.25" customHeight="1">
      <c r="A7" s="10" t="s">
        <v>7</v>
      </c>
      <c r="B7" s="11">
        <v>2010</v>
      </c>
      <c r="C7" s="12">
        <v>322300</v>
      </c>
      <c r="D7" s="16">
        <v>539</v>
      </c>
      <c r="E7" s="12">
        <v>24084</v>
      </c>
      <c r="F7" s="15">
        <v>75</v>
      </c>
    </row>
    <row r="8" spans="1:6" ht="11.25" customHeight="1">
      <c r="A8" s="10" t="s">
        <v>7</v>
      </c>
      <c r="B8" s="11">
        <v>2015</v>
      </c>
      <c r="C8" s="12">
        <v>317609</v>
      </c>
      <c r="D8" s="16">
        <v>561</v>
      </c>
      <c r="E8" s="12">
        <v>25621</v>
      </c>
      <c r="F8" s="15">
        <v>81</v>
      </c>
    </row>
    <row r="9" spans="1:6" ht="11.25" customHeight="1">
      <c r="A9" s="10" t="s">
        <v>7</v>
      </c>
      <c r="B9" s="11">
        <v>2020</v>
      </c>
      <c r="C9" s="12">
        <v>320390</v>
      </c>
      <c r="D9" s="16">
        <v>584</v>
      </c>
      <c r="E9" s="12">
        <v>26026</v>
      </c>
      <c r="F9" s="15">
        <v>81</v>
      </c>
    </row>
    <row r="10" spans="1:6" ht="15" customHeight="1">
      <c r="A10" s="17" t="s">
        <v>9</v>
      </c>
      <c r="B10" s="18">
        <v>1991</v>
      </c>
      <c r="C10" s="19">
        <v>169948</v>
      </c>
      <c r="D10" s="20">
        <v>300</v>
      </c>
      <c r="E10" s="21">
        <v>10473</v>
      </c>
      <c r="F10" s="22">
        <v>62</v>
      </c>
    </row>
    <row r="11" spans="1:6" ht="11.25" customHeight="1">
      <c r="A11" s="23" t="s">
        <v>9</v>
      </c>
      <c r="B11" s="18">
        <v>1995</v>
      </c>
      <c r="C11" s="19">
        <v>174983</v>
      </c>
      <c r="D11" s="20">
        <v>305.21852280814363</v>
      </c>
      <c r="E11" s="21">
        <v>10847.811</v>
      </c>
      <c r="F11" s="22">
        <v>62</v>
      </c>
    </row>
    <row r="12" spans="1:6" ht="11.25" customHeight="1">
      <c r="A12" s="23" t="s">
        <v>9</v>
      </c>
      <c r="B12" s="18">
        <v>2000</v>
      </c>
      <c r="C12" s="19">
        <v>178375</v>
      </c>
      <c r="D12" s="20">
        <v>323.85889102727037</v>
      </c>
      <c r="E12" s="21">
        <v>11169.38</v>
      </c>
      <c r="F12" s="22">
        <v>63</v>
      </c>
    </row>
    <row r="13" spans="1:6" ht="11.25" customHeight="1">
      <c r="A13" s="23" t="s">
        <v>9</v>
      </c>
      <c r="B13" s="18">
        <v>2005</v>
      </c>
      <c r="C13" s="19">
        <v>188334</v>
      </c>
      <c r="D13" s="20">
        <v>347.01296595538474</v>
      </c>
      <c r="E13" s="21">
        <v>12823.311</v>
      </c>
      <c r="F13" s="22">
        <v>68</v>
      </c>
    </row>
    <row r="14" spans="1:6" ht="11.25" customHeight="1">
      <c r="A14" s="23" t="s">
        <v>9</v>
      </c>
      <c r="B14" s="18">
        <v>2010</v>
      </c>
      <c r="C14" s="19">
        <v>193161</v>
      </c>
      <c r="D14" s="20">
        <v>356.29620611802204</v>
      </c>
      <c r="E14" s="21">
        <v>13636.593999999999</v>
      </c>
      <c r="F14" s="22">
        <v>71</v>
      </c>
    </row>
    <row r="15" spans="1:6" ht="11.25" customHeight="1">
      <c r="A15" s="23" t="s">
        <v>9</v>
      </c>
      <c r="B15" s="18">
        <v>2015</v>
      </c>
      <c r="C15" s="19">
        <v>198607</v>
      </c>
      <c r="D15" s="20">
        <v>375.24278448295405</v>
      </c>
      <c r="E15" s="21">
        <v>14262.614</v>
      </c>
      <c r="F15" s="22">
        <v>72</v>
      </c>
    </row>
    <row r="16" spans="1:6" ht="11.25" customHeight="1">
      <c r="A16" s="23" t="s">
        <v>9</v>
      </c>
      <c r="B16" s="18">
        <v>2020</v>
      </c>
      <c r="C16" s="19">
        <v>204917</v>
      </c>
      <c r="D16" s="20">
        <v>398</v>
      </c>
      <c r="E16" s="21">
        <v>14917</v>
      </c>
      <c r="F16" s="22">
        <v>73</v>
      </c>
    </row>
    <row r="17" spans="1:7" ht="15" customHeight="1">
      <c r="A17" s="24" t="s">
        <v>10</v>
      </c>
      <c r="B17" s="18">
        <v>1991</v>
      </c>
      <c r="C17" s="19">
        <v>155363</v>
      </c>
      <c r="D17" s="20">
        <v>367</v>
      </c>
      <c r="E17" s="21">
        <v>7297</v>
      </c>
      <c r="F17" s="22">
        <v>47</v>
      </c>
    </row>
    <row r="18" spans="1:7" ht="11.25" customHeight="1">
      <c r="A18" s="25" t="s">
        <v>10</v>
      </c>
      <c r="B18" s="18">
        <v>2001</v>
      </c>
      <c r="C18" s="19">
        <v>161830</v>
      </c>
      <c r="D18" s="20">
        <v>383</v>
      </c>
      <c r="E18" s="21">
        <v>7912</v>
      </c>
      <c r="F18" s="22">
        <v>49</v>
      </c>
    </row>
    <row r="19" spans="1:7" ht="11.25" customHeight="1">
      <c r="A19" s="25" t="s">
        <v>10</v>
      </c>
      <c r="B19" s="18">
        <v>2011</v>
      </c>
      <c r="C19" s="19">
        <v>171328</v>
      </c>
      <c r="D19" s="20">
        <v>407.12410146735579</v>
      </c>
      <c r="E19" s="21">
        <v>9752.5570000000007</v>
      </c>
      <c r="F19" s="22">
        <v>65.3</v>
      </c>
    </row>
    <row r="20" spans="1:7" ht="11.25" customHeight="1">
      <c r="A20" s="24" t="s">
        <v>11</v>
      </c>
      <c r="B20" s="26"/>
      <c r="C20" s="27"/>
      <c r="D20" s="27"/>
      <c r="E20" s="27"/>
      <c r="F20" s="26"/>
      <c r="G20" s="26"/>
    </row>
    <row r="21" spans="1:7" s="26" customFormat="1" ht="11.25" customHeight="1">
      <c r="A21" s="28" t="s">
        <v>12</v>
      </c>
      <c r="B21" s="29"/>
      <c r="C21" s="27"/>
      <c r="D21" s="27"/>
      <c r="E21" s="27"/>
    </row>
    <row r="22" spans="1:7" s="26" customFormat="1" ht="9.75" customHeight="1">
      <c r="B22" s="27"/>
      <c r="C22" s="27"/>
      <c r="D22" s="27"/>
      <c r="E22" s="27"/>
    </row>
    <row r="23" spans="1:7" s="26" customFormat="1" ht="9.9499999999999993" customHeight="1">
      <c r="A23" s="27"/>
      <c r="B23" s="27"/>
      <c r="C23" s="27"/>
      <c r="D23" s="27"/>
      <c r="E23" s="27"/>
    </row>
  </sheetData>
  <dataValidations count="1">
    <dataValidation allowBlank="1" showInputMessage="1" showErrorMessage="1" promptTitle="Fußnote 1" prompt="Daten aus der Bevölkerungs- und Gebäudezählung. " sqref="A17:A19"/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&amp;C&amp;6© Statistisches Landesamt des Freistaates Sachsen, Kamenz 2021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ERN_Wohnungen, Wohnfläche</vt:lpstr>
    </vt:vector>
  </TitlesOfParts>
  <Company>Statistische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Wohnungen und Wohnfläche in den Kreisen der Euroregion Neisse-Nisa-Nysa am 31. Dezember nach ausgewählten Jahren</dc:title>
  <dc:subject>Euroregion Neisse-Nisa-Nysa</dc:subject>
  <dc:creator>Statistisches Landesamt des Freistaates Sachsen</dc:creator>
  <cp:lastModifiedBy>Statistisches Landesamt des Freistaates Sachsen</cp:lastModifiedBy>
  <dcterms:created xsi:type="dcterms:W3CDTF">2021-11-05T10:50:44Z</dcterms:created>
  <dcterms:modified xsi:type="dcterms:W3CDTF">2021-12-20T09:04:24Z</dcterms:modified>
  <cp:category>Internettabelle</cp:category>
</cp:coreProperties>
</file>