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07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<sst xmlns="http://schemas.openxmlformats.org/spreadsheetml/2006/main" count="57" uniqueCount="34">
  <si>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</si>
  <si>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</si>
  <si>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</si>
  <si>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</si>
  <si>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</si>
  <si>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</si>
  <si>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</si>
  <si>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</si>
  <si>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</si>
  <si>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</si>
  <si>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</si>
  <si>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</si>
  <si>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</si>
  <si>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</si>
  <si>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</si>
  <si>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</si>
  <si>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</si>
  <si>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</si>
  <si>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</si>
  <si>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Deutscher Teil</t>
    </r>
    <r>
      <rPr>
        <b/>
        <vertAlign val="superscript"/>
        <sz val="8"/>
        <rFont val="Arial"/>
        <family val="2"/>
      </rPr>
      <t>1)</t>
    </r>
  </si>
  <si>
    <r>
      <t>Polnischer Teil</t>
    </r>
    <r>
      <rPr>
        <b/>
        <vertAlign val="superscript"/>
        <sz val="8"/>
        <rFont val="Arial"/>
        <family val="2"/>
      </rPr>
      <t>2)</t>
    </r>
  </si>
  <si>
    <t>2) Einschließlich Gemeinden aus Kreisen außerhalb der Euroregion.</t>
  </si>
  <si>
    <t xml:space="preserve"> je 1.000 Einwohner/
-innen</t>
  </si>
  <si>
    <t>Fertiggestellte Wohnungen</t>
  </si>
  <si>
    <t>insgesamt</t>
  </si>
  <si>
    <t>in Eigenheimen</t>
  </si>
  <si>
    <r>
      <t>Durchschnittliche Wohnfläche in m</t>
    </r>
    <r>
      <rPr>
        <vertAlign val="superscript"/>
        <sz val="8"/>
        <rFont val="Arial"/>
        <family val="2"/>
      </rPr>
      <t>2</t>
    </r>
  </si>
  <si>
    <r>
      <t>Wohnfläche
 in 100 m</t>
    </r>
    <r>
      <rPr>
        <vertAlign val="superscript"/>
        <sz val="8"/>
        <rFont val="Arial"/>
        <family val="2"/>
      </rPr>
      <t>2</t>
    </r>
  </si>
  <si>
    <t>veranschlagte Kosten
 in 1.000 €</t>
  </si>
  <si>
    <t>1) Fertiggestellte Wohnungen in neuen Wohngebäuden, ohne Wohnheime.</t>
  </si>
  <si>
    <t>.</t>
  </si>
  <si>
    <r>
      <t>Tschechischer Teil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</si>
  <si>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>Fertiggestellte Wohnungen in der Euroregion Neisse-Nisa-Nysa 2022 nach Kreisen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</si>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</sst>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\ \ ;\ \-0\ \ ;?\ \-\ \ ;@\ \ "/>
    <numFmt numFmtId="186" formatCode="?0.0\ \ ;\ \-0.0\ \ ;?\ \-\ \ ;@\ \ "/>
    <numFmt numFmtId="187" formatCode="??0\ \ ;\-??0\ \ ;??\ \-\ \ ;@\ \ 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  <xf numFmtId="0" fontId="138" fillId="0" borderId="0" applyNumberFormat="0" applyFill="0" applyBorder="0" applyAlignment="0" applyProtection="0"/>
  </cellStyleXfs>
  <cellXfs count="40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0" fontId="15" fillId="0" borderId="0" xfId="23666" applyFont="1" applyAlignment="1">
      <alignment wrapText="1"/>
    </xf>
    <xf numFmtId="185" fontId="133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6" fontId="133" fillId="0" borderId="0" xfId="83" applyNumberFormat="1" applyFont="1" applyFill="1" applyAlignment="1">
      <alignment horizontal="right"/>
    </xf>
    <xf numFmtId="186" fontId="134" fillId="0" borderId="0" xfId="83" applyNumberFormat="1" applyFont="1" applyFill="1" applyAlignment="1">
      <alignment horizontal="right"/>
    </xf>
    <xf numFmtId="184" fontId="133" fillId="0" borderId="0" xfId="83" applyNumberFormat="1" applyFont="1" applyFill="1" applyAlignment="1">
      <alignment horizontal="right"/>
    </xf>
    <xf numFmtId="184" fontId="134" fillId="0" borderId="0" xfId="83" applyNumberFormat="1" applyFont="1" applyFill="1" applyAlignment="1">
      <alignment horizontal="right"/>
    </xf>
    <xf numFmtId="185" fontId="17" fillId="0" borderId="0" xfId="83" applyNumberFormat="1" applyFont="1" applyFill="1" applyAlignment="1">
      <alignment horizontal="right"/>
    </xf>
    <xf numFmtId="185" fontId="17" fillId="0" borderId="0" xfId="0" applyNumberFormat="1" applyFont="1" applyFill="1" applyAlignment="1">
      <alignment horizontal="right"/>
    </xf>
    <xf numFmtId="185" fontId="17" fillId="0" borderId="0" xfId="0" applyNumberFormat="1" applyFont="1" applyAlignment="1">
      <alignment horizontal="right"/>
    </xf>
    <xf numFmtId="187" fontId="132" fillId="0" borderId="0" xfId="0" applyNumberFormat="1" applyFont="1" applyFill="1" applyBorder="1" applyAlignment="1">
      <alignment horizontal="right"/>
    </xf>
    <xf numFmtId="184" fontId="132" fillId="0" borderId="0" xfId="0" applyNumberFormat="1" applyFont="1" applyFill="1" applyBorder="1" applyAlignment="1">
      <alignment horizontal="right"/>
    </xf>
    <xf numFmtId="187" fontId="133" fillId="0" borderId="0" xfId="0" applyNumberFormat="1" applyFont="1" applyFill="1" applyBorder="1" applyAlignment="1">
      <alignment horizontal="right"/>
    </xf>
    <xf numFmtId="0" fontId="15" fillId="0" borderId="0" xfId="23666" applyFont="1" applyBorder="1" applyAlignment="1">
      <alignment wrapText="1"/>
    </xf>
    <xf numFmtId="164" fontId="17" fillId="0" borderId="30" xfId="11" applyNumberFormat="1" applyFont="1" applyBorder="1" applyAlignment="1">
      <alignment horizontal="center" vertical="center" wrapText="1"/>
    </xf>
    <xf numFmtId="164" fontId="17" fillId="0" borderId="31" xfId="11" applyNumberFormat="1" applyFont="1" applyBorder="1" applyAlignment="1">
      <alignment horizontal="center" vertical="center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8" xfId="11" applyNumberFormat="1" applyFont="1" applyBorder="1" applyAlignment="1">
      <alignment horizontal="center" vertical="center" wrapText="1"/>
    </xf>
    <xf numFmtId="164" fontId="17" fillId="0" borderId="29" xfId="11" applyNumberFormat="1" applyFont="1" applyBorder="1" applyAlignment="1">
      <alignment horizontal="center" vertical="center"/>
    </xf>
    <xf numFmtId="0" fontId="137" fillId="0" borderId="0" xfId="52491"/>
    <xf numFmtId="0" fontId="138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workbookViewId="0"/>
  </sheetViews>
  <sheetFormatPr baseColWidth="10" defaultColWidth="11.3984375" defaultRowHeight="12" customHeight="1"/>
  <cols>
    <col min="1" max="1" width="20.69921875" style="11" customWidth="1"/>
    <col min="2" max="4" width="18.69921875" style="2" customWidth="1"/>
    <col min="5" max="5" width="17.09765625" style="2" customWidth="1"/>
    <col min="6" max="7" width="18.69921875" style="2" customWidth="1"/>
    <col min="8" max="8" width="17.09765625" style="2" customWidth="1"/>
    <col min="9" max="16384" width="11.3984375" style="2"/>
  </cols>
  <sheetData>
    <row r="1" spans="1:9" ht="11.25" customHeight="1">
      <c r="A1" s="1" t="s">
        <v>5</v>
      </c>
    </row>
    <row r="2" spans="1:9" ht="11.25" customHeight="1">
      <c r="A2" s="3" t="s">
        <v>6</v>
      </c>
    </row>
    <row r="3" spans="1:9" ht="20.25" customHeight="1">
      <c r="A3" s="4" t="s">
        <v>32</v>
      </c>
    </row>
    <row r="4" spans="1:9" ht="20.149999999999999" customHeight="1">
      <c r="A4" s="34" t="s">
        <v>2</v>
      </c>
      <c r="B4" s="32" t="s">
        <v>23</v>
      </c>
      <c r="C4" s="33"/>
      <c r="D4" s="35"/>
      <c r="E4" s="36" t="s">
        <v>27</v>
      </c>
      <c r="F4" s="32" t="s">
        <v>26</v>
      </c>
      <c r="G4" s="33"/>
      <c r="H4" s="30" t="s">
        <v>28</v>
      </c>
      <c r="I4" s="13"/>
    </row>
    <row r="5" spans="1:9" ht="30" customHeight="1">
      <c r="A5" s="34"/>
      <c r="B5" s="12" t="s">
        <v>24</v>
      </c>
      <c r="C5" s="12" t="s">
        <v>25</v>
      </c>
      <c r="D5" s="12" t="s">
        <v>22</v>
      </c>
      <c r="E5" s="37"/>
      <c r="F5" s="12" t="s">
        <v>24</v>
      </c>
      <c r="G5" s="12" t="s">
        <v>25</v>
      </c>
      <c r="H5" s="31"/>
      <c r="I5" s="29"/>
    </row>
    <row r="6" spans="1:9" ht="20.149999999999999" customHeight="1">
      <c r="A6" s="5" t="s">
        <v>19</v>
      </c>
      <c r="B6" s="15">
        <v>904</v>
      </c>
      <c r="C6" s="15">
        <v>771</v>
      </c>
      <c r="D6" s="19">
        <v>1.6514673214076931</v>
      </c>
      <c r="E6" s="15">
        <v>1226</v>
      </c>
      <c r="F6" s="21">
        <v>135.61946902654867</v>
      </c>
      <c r="G6" s="17">
        <v>142.9</v>
      </c>
      <c r="H6" s="15">
        <v>201417</v>
      </c>
      <c r="I6" s="16"/>
    </row>
    <row r="7" spans="1:9" ht="11.25" customHeight="1">
      <c r="A7" s="6" t="s">
        <v>1</v>
      </c>
      <c r="B7" s="14">
        <v>699</v>
      </c>
      <c r="C7" s="14">
        <v>572</v>
      </c>
      <c r="D7" s="20">
        <v>2.3479145883087962</v>
      </c>
      <c r="E7" s="23">
        <v>929</v>
      </c>
      <c r="F7" s="22">
        <v>132.90414878397712</v>
      </c>
      <c r="G7" s="18">
        <v>142</v>
      </c>
      <c r="H7" s="14">
        <v>153260</v>
      </c>
    </row>
    <row r="8" spans="1:9" ht="11.25" customHeight="1">
      <c r="A8" s="6" t="s">
        <v>4</v>
      </c>
      <c r="B8" s="14">
        <v>205</v>
      </c>
      <c r="C8" s="14">
        <v>199</v>
      </c>
      <c r="D8" s="20">
        <v>0.82104765681008962</v>
      </c>
      <c r="E8" s="23">
        <v>297</v>
      </c>
      <c r="F8" s="22">
        <v>144.80000000000001</v>
      </c>
      <c r="G8" s="18">
        <v>145.6</v>
      </c>
      <c r="H8" s="14">
        <v>48157</v>
      </c>
    </row>
    <row r="9" spans="1:9" s="7" customFormat="1" ht="20.149999999999999" customHeight="1">
      <c r="A9" s="5" t="s">
        <v>20</v>
      </c>
      <c r="B9" s="15">
        <v>1960</v>
      </c>
      <c r="C9" s="15">
        <v>892</v>
      </c>
      <c r="D9" s="19">
        <v>3.9343130308060723</v>
      </c>
      <c r="E9" s="15">
        <v>1951</v>
      </c>
      <c r="F9" s="21">
        <v>99.5</v>
      </c>
      <c r="G9" s="17">
        <v>147</v>
      </c>
      <c r="H9" s="15" t="s">
        <v>30</v>
      </c>
    </row>
    <row r="10" spans="1:9" ht="11.25" customHeight="1">
      <c r="A10" s="6" t="s">
        <v>7</v>
      </c>
      <c r="B10" s="14">
        <v>282</v>
      </c>
      <c r="C10" s="14">
        <v>52</v>
      </c>
      <c r="D10" s="20">
        <v>3.7015646329938048</v>
      </c>
      <c r="E10" s="24">
        <v>209.51</v>
      </c>
      <c r="F10" s="22">
        <v>74.294326241134755</v>
      </c>
      <c r="G10" s="18">
        <v>148.86538461538461</v>
      </c>
      <c r="H10" s="14" t="s">
        <v>30</v>
      </c>
    </row>
    <row r="11" spans="1:9" ht="11.25" customHeight="1">
      <c r="A11" s="6" t="s">
        <v>8</v>
      </c>
      <c r="B11" s="14">
        <v>517</v>
      </c>
      <c r="C11" s="14">
        <v>239</v>
      </c>
      <c r="D11" s="20">
        <v>5.8735316170957264</v>
      </c>
      <c r="E11" s="24">
        <v>569.26</v>
      </c>
      <c r="F11" s="22">
        <v>110.10831721470019</v>
      </c>
      <c r="G11" s="18">
        <v>161.38075313807531</v>
      </c>
      <c r="H11" s="14" t="s">
        <v>30</v>
      </c>
    </row>
    <row r="12" spans="1:9" ht="11.25" customHeight="1">
      <c r="A12" s="6" t="s">
        <v>9</v>
      </c>
      <c r="B12" s="14">
        <v>311</v>
      </c>
      <c r="C12" s="14">
        <v>215</v>
      </c>
      <c r="D12" s="20">
        <v>5.0862703409927219</v>
      </c>
      <c r="E12" s="24">
        <v>387.11</v>
      </c>
      <c r="F12" s="22">
        <v>124.47266881028939</v>
      </c>
      <c r="G12" s="18">
        <v>150.9860465116279</v>
      </c>
      <c r="H12" s="14" t="s">
        <v>30</v>
      </c>
    </row>
    <row r="13" spans="1:9" ht="11.25" customHeight="1">
      <c r="A13" s="6" t="s">
        <v>10</v>
      </c>
      <c r="B13" s="14">
        <v>68</v>
      </c>
      <c r="C13" s="14">
        <v>68</v>
      </c>
      <c r="D13" s="20">
        <v>1.65914358911797</v>
      </c>
      <c r="E13" s="24">
        <v>85.66</v>
      </c>
      <c r="F13" s="22">
        <v>125.97058823529412</v>
      </c>
      <c r="G13" s="18">
        <v>125.97058823529412</v>
      </c>
      <c r="H13" s="14" t="s">
        <v>30</v>
      </c>
    </row>
    <row r="14" spans="1:9" ht="11.25" customHeight="1">
      <c r="A14" s="6" t="s">
        <v>11</v>
      </c>
      <c r="B14" s="14">
        <v>165</v>
      </c>
      <c r="C14" s="14">
        <v>68</v>
      </c>
      <c r="D14" s="20">
        <v>3.1659535276397337</v>
      </c>
      <c r="E14" s="24">
        <v>151.53</v>
      </c>
      <c r="F14" s="22">
        <v>91.836363636363643</v>
      </c>
      <c r="G14" s="18">
        <v>130.04411764705881</v>
      </c>
      <c r="H14" s="14" t="s">
        <v>30</v>
      </c>
    </row>
    <row r="15" spans="1:9" ht="11.25" customHeight="1">
      <c r="A15" s="6" t="s">
        <v>12</v>
      </c>
      <c r="B15" s="14">
        <v>57</v>
      </c>
      <c r="C15" s="14">
        <v>57</v>
      </c>
      <c r="D15" s="20">
        <v>1.3176753432891026</v>
      </c>
      <c r="E15" s="24">
        <v>85.83</v>
      </c>
      <c r="F15" s="22">
        <v>150.57894736842104</v>
      </c>
      <c r="G15" s="18">
        <v>150.57894736842104</v>
      </c>
      <c r="H15" s="14" t="s">
        <v>30</v>
      </c>
    </row>
    <row r="16" spans="1:9" ht="11.25" customHeight="1">
      <c r="A16" s="6" t="s">
        <v>13</v>
      </c>
      <c r="B16" s="14">
        <v>391</v>
      </c>
      <c r="C16" s="14">
        <v>141</v>
      </c>
      <c r="D16" s="20">
        <v>4.5345951337183674</v>
      </c>
      <c r="E16" s="24">
        <v>317</v>
      </c>
      <c r="F16" s="22">
        <v>81.074168797953959</v>
      </c>
      <c r="G16" s="18">
        <v>132.70212765957447</v>
      </c>
      <c r="H16" s="14" t="s">
        <v>30</v>
      </c>
    </row>
    <row r="17" spans="1:8" ht="40" customHeight="1">
      <c r="A17" s="8" t="s">
        <v>31</v>
      </c>
      <c r="B17" s="26">
        <v>914</v>
      </c>
      <c r="C17" s="26">
        <v>581</v>
      </c>
      <c r="D17" s="19">
        <v>2.1037319375969581</v>
      </c>
      <c r="E17" s="27">
        <v>712.46</v>
      </c>
      <c r="F17" s="28">
        <v>77.949671772428886</v>
      </c>
      <c r="G17" s="17" t="s">
        <v>30</v>
      </c>
      <c r="H17" s="17" t="s">
        <v>30</v>
      </c>
    </row>
    <row r="18" spans="1:8" ht="11.25" customHeight="1">
      <c r="A18" s="6" t="s">
        <v>14</v>
      </c>
      <c r="B18" s="14">
        <v>144</v>
      </c>
      <c r="C18" s="14">
        <v>99</v>
      </c>
      <c r="D18" s="20">
        <v>1.6169601149838304</v>
      </c>
      <c r="E18" s="25">
        <v>116.89</v>
      </c>
      <c r="F18" s="22">
        <v>81.173611111111114</v>
      </c>
      <c r="G18" s="18" t="s">
        <v>30</v>
      </c>
      <c r="H18" s="18" t="s">
        <v>30</v>
      </c>
    </row>
    <row r="19" spans="1:8" ht="11.25" customHeight="1">
      <c r="A19" s="6" t="s">
        <v>15</v>
      </c>
      <c r="B19" s="14">
        <v>98</v>
      </c>
      <c r="C19" s="14">
        <v>69</v>
      </c>
      <c r="D19" s="20">
        <v>2.1654587237051439</v>
      </c>
      <c r="E19" s="25">
        <v>68.83</v>
      </c>
      <c r="F19" s="22">
        <v>70.23469387755101</v>
      </c>
      <c r="G19" s="18" t="s">
        <v>30</v>
      </c>
      <c r="H19" s="18" t="s">
        <v>30</v>
      </c>
    </row>
    <row r="20" spans="1:8" ht="11.25" customHeight="1">
      <c r="A20" s="6" t="s">
        <v>16</v>
      </c>
      <c r="B20" s="14">
        <v>221</v>
      </c>
      <c r="C20" s="14">
        <v>102</v>
      </c>
      <c r="D20" s="20">
        <v>2.692068751294264</v>
      </c>
      <c r="E20" s="25">
        <v>156.24</v>
      </c>
      <c r="F20" s="22">
        <v>70.696832579185525</v>
      </c>
      <c r="G20" s="18" t="s">
        <v>30</v>
      </c>
      <c r="H20" s="18" t="s">
        <v>30</v>
      </c>
    </row>
    <row r="21" spans="1:8" ht="11.25" customHeight="1">
      <c r="A21" s="6" t="s">
        <v>17</v>
      </c>
      <c r="B21" s="14">
        <v>362</v>
      </c>
      <c r="C21" s="14">
        <v>233</v>
      </c>
      <c r="D21" s="20">
        <v>2.0674018697993706</v>
      </c>
      <c r="E21" s="25">
        <v>283.69</v>
      </c>
      <c r="F21" s="22">
        <v>78.367403314917127</v>
      </c>
      <c r="G21" s="18" t="s">
        <v>30</v>
      </c>
      <c r="H21" s="18" t="s">
        <v>30</v>
      </c>
    </row>
    <row r="22" spans="1:8" ht="11.25" customHeight="1">
      <c r="A22" s="6" t="s">
        <v>18</v>
      </c>
      <c r="B22" s="14">
        <v>89</v>
      </c>
      <c r="C22" s="14">
        <v>78</v>
      </c>
      <c r="D22" s="20">
        <v>2.0715981565104045</v>
      </c>
      <c r="E22" s="25">
        <v>86.81</v>
      </c>
      <c r="F22" s="22">
        <v>97.539325842696627</v>
      </c>
      <c r="G22" s="18" t="s">
        <v>30</v>
      </c>
      <c r="H22" s="18" t="s">
        <v>30</v>
      </c>
    </row>
    <row r="23" spans="1:8" ht="20.149999999999999" customHeight="1">
      <c r="A23" s="5" t="s">
        <v>0</v>
      </c>
      <c r="B23" s="15">
        <v>3778</v>
      </c>
      <c r="C23" s="15">
        <v>2244</v>
      </c>
      <c r="D23" s="19">
        <v>2.5522146778690291</v>
      </c>
      <c r="E23" s="15">
        <v>3889.46</v>
      </c>
      <c r="F23" s="21">
        <v>102.9502382212811</v>
      </c>
      <c r="G23" s="17" t="s">
        <v>30</v>
      </c>
      <c r="H23" s="17" t="s">
        <v>30</v>
      </c>
    </row>
    <row r="24" spans="1:8" ht="11.25" customHeight="1">
      <c r="A24" s="38" t="s">
        <v>3</v>
      </c>
    </row>
    <row r="25" spans="1:8" ht="11.25" customHeight="1">
      <c r="A25" s="9" t="s">
        <v>29</v>
      </c>
    </row>
    <row r="26" spans="1:8" ht="11.25" customHeight="1">
      <c r="A26" s="10" t="s">
        <v>21</v>
      </c>
    </row>
    <row r="27" spans="1:8" ht="12" customHeight="1">
      <c r="A27" s="39" t="s">
        <v>33</v>
      </c>
    </row>
  </sheetData>
  <mergeCells count="5">
    <mergeCell ref="H4:H5"/>
    <mergeCell ref="F4:G4"/>
    <mergeCell ref="A4:A5"/>
    <mergeCell ref="B4:D4"/>
    <mergeCell ref="E4:E5"/>
  </mergeCells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Fertiggestellte Wohnungen in neuen Wohngebäuden, ohne Wohnheime." sqref="A6"/>
    <dataValidation allowBlank="1" showInputMessage="1" showErrorMessage="1" promptTitle="Fußnote 2" prompt="Einschließlich Gemeinden aus Kreisen außerhalb der Euroregion." sqref="A9"/>
  </dataValidations>
  <hyperlinks>
    <hyperlink ref="A27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landscape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Fertiggestellte Wohnungen in der Euroregion Neisse-Nisa-Nysa 2022 nach Kreisen</dc:title>
  <dc:subject>Regionaldaten</dc:subject>
  <dc:creator>Statistisches Landesamt des Freistaates Sachsen</dc:creator>
  <cp:keywords>Fertiggestellte Wohnungen</cp:keywords>
  <dc:description>Euroregion Neisse</dc:description>
  <cp:lastModifiedBy>Statistisches Landesamt des Freistaates Sachsen</cp:lastModifiedBy>
  <cp:lastPrinted>2024-11-04T14:55:06Z</cp:lastPrinted>
  <dcterms:created xsi:type="dcterms:W3CDTF">1999-05-21T12:56:48Z</dcterms:created>
  <dcterms:modified xsi:type="dcterms:W3CDTF">2024-11-19T07:54:16Z</dcterms:modified>
  <cp:category>Kreise</cp:category>
  <cp:contentStatus>2022</cp:contentStatus>
</cp:coreProperties>
</file>