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6461/"/>
    </mc:Choice>
  </mc:AlternateContent>
  <bookViews>
    <workbookView xWindow="240" yWindow="15" windowWidth="12120" windowHeight="9120"/>
  </bookViews>
  <sheets>
    <sheet name="T1" sheetId="1" r:id="rId1"/>
  </sheets>
  <definedNames>
    <definedName name="_xlnm.Database">#REF!</definedName>
  </definedNames>
  <calcPr calcId="145621"/>
</workbook>
</file>

<file path=xl/sharedStrings.xml><?xml version="1.0" encoding="utf-8"?>
<sst xmlns="http://schemas.openxmlformats.org/spreadsheetml/2006/main" count="55" uniqueCount="16">
  <si>
    <t>Entwicklung der Verwaltungsgliederung des Freistaates Sachsen</t>
  </si>
  <si>
    <t>Stichtag</t>
  </si>
  <si>
    <t xml:space="preserve">x    </t>
  </si>
  <si>
    <t>_____</t>
  </si>
  <si>
    <t>Aktueller Berichtsstand: Januar 2025</t>
  </si>
  <si>
    <t>Nächster Berichtsstand: Januar 2026; voraussichtlich verfügbar: Januar 2026</t>
  </si>
  <si>
    <r>
      <t>Verwaltungs-einheiten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darunter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Einheits-
gemeinden</t>
    </r>
  </si>
  <si>
    <r>
      <t>Verwaltungs-einheiten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darunter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Verwaltungs-
gemeinschaften</t>
    </r>
  </si>
  <si>
    <r>
      <t>Verwaltungs-einheiten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darunter
Verwaltungs-
verbände</t>
    </r>
  </si>
  <si>
    <t>Gemeinden
in
Verwaltungs-
gemeinschaften</t>
  </si>
  <si>
    <t>Gemeinden
in
Verwaltungs-
verbänden</t>
  </si>
  <si>
    <t>Gemeinden
darunter
Städte</t>
  </si>
  <si>
    <t>Gemeinden
insgesamt</t>
  </si>
  <si>
    <t xml:space="preserve">Bereits vor diesem Stichtag bestehende Verwaltungsgemeinschaften und -verbände werden deshalb in dieser Übersicht nicht abgebildet. </t>
  </si>
  <si>
    <t>Zeichenerklärung (https://www.statistik.sachsen.de/html/zeichenerklaerung.html)</t>
  </si>
  <si>
    <t xml:space="preserve">1) Entsprechend § 78 Sächsisches Gesetz über Kommunale Zusammenarbeit mussten alle bestehenden Verwaltungsgemeinschaften und -verbände ihre Rechtsverhältnisse bis zum 31. Dezember 1994 nach diesem Gesetz ordnen.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</si>
</sst>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0\ \ \ "/>
    <numFmt numFmtId="165" formatCode="#\ ###\ ##0\ \ \ ;\-#\ ###\ ##0\ \ \ ;\-\ \ \ "/>
    <numFmt numFmtId="166" formatCode="dd/mm/yyyy\ "/>
    <numFmt numFmtId="167" formatCode="?,??0\ \ \ ;\-?,??0\ \ \ ;#,???\ \-\ \ \ ;@\ \ \ "/>
  </numFmts>
  <fonts count="8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5" fillId="0" borderId="0" xfId="0" applyFont="1"/>
    <xf numFmtId="167" fontId="1" fillId="0" borderId="0" xfId="0" applyNumberFormat="1" applyFont="1" applyAlignment="1">
      <alignment horizontal="right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" fillId="0" borderId="0" xfId="1" applyNumberFormat="1" applyFont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7" fillId="0" borderId="0" xfId="2" applyFill="1" applyBorder="1"/>
  </cellXfs>
  <cellStyles count="3">
    <cellStyle name="Fußnoten" xfId="1"/>
    <cellStyle name="Link" xfId="2" builtinId="8"/>
    <cellStyle name="Standard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0\ \ \ ;\-#\ ###\ ##0\ \ \ ;\-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dd/mm/yyyy\ 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H47" totalsRowShown="0" headerRowDxfId="11" dataDxfId="10" headerRowBorderDxfId="8" tableBorderDxfId="9">
  <autoFilter ref="A4:H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Stichtag" dataDxfId="7"/>
    <tableColumn id="2" name="Verwaltungs-einheiten1)_x000a_darunter_x000a_Einheits-_x000a_gemeinden" dataDxfId="6"/>
    <tableColumn id="3" name="Verwaltungs-einheiten1)_x000a_darunter_x000a_Verwaltungs-_x000a_gemeinschaften" dataDxfId="5"/>
    <tableColumn id="4" name="Verwaltungs-einheiten1)_x000a_darunter_x000a_Verwaltungs-_x000a_verbände" dataDxfId="4"/>
    <tableColumn id="5" name="Gemeinden_x000a__x000a__x000a_insgesamt" dataDxfId="3"/>
    <tableColumn id="6" name="Gemeinden_x000a_darunter_x000a__x000a_Städte" dataDxfId="2"/>
    <tableColumn id="7" name="Gemeinden_x000a_in_x000a_Verwaltungs-_x000a_gemeinschaften" dataDxfId="1"/>
    <tableColumn id="8" name="Gemeinden_x000a_in_x000a_Verwaltungs-_x000a_verbänd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twicklung der Verwaltungsgliederung des Freistaates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workbookViewId="0"/>
  </sheetViews>
  <sheetFormatPr baseColWidth="10" defaultColWidth="11.42578125" defaultRowHeight="12.75" customHeight="1" x14ac:dyDescent="0.2"/>
  <cols>
    <col min="1" max="1" width="10" style="3" customWidth="1"/>
    <col min="2" max="2" width="12.7109375" style="3" customWidth="1"/>
    <col min="3" max="3" width="14" style="4" customWidth="1"/>
    <col min="4" max="4" width="12.5703125" style="4" customWidth="1"/>
    <col min="5" max="5" width="11.5703125" style="3" customWidth="1" collapsed="1"/>
    <col min="6" max="6" width="11" style="3" customWidth="1" collapsed="1"/>
    <col min="7" max="7" width="14" style="3" customWidth="1" collapsed="1"/>
    <col min="8" max="8" width="14.42578125" style="3" customWidth="1" collapsed="1"/>
    <col min="9" max="16384" width="11.42578125" style="3"/>
  </cols>
  <sheetData>
    <row r="1" spans="1:8" ht="12.6" customHeight="1" x14ac:dyDescent="0.2">
      <c r="A1" s="2" t="s">
        <v>4</v>
      </c>
    </row>
    <row r="2" spans="1:8" s="6" customFormat="1" ht="12.6" customHeight="1" x14ac:dyDescent="0.2">
      <c r="A2" s="5" t="s">
        <v>5</v>
      </c>
      <c r="C2" s="7"/>
      <c r="D2" s="7"/>
    </row>
    <row r="3" spans="1:8" s="14" customFormat="1" ht="20.100000000000001" customHeight="1" x14ac:dyDescent="0.2">
      <c r="A3" s="13" t="s">
        <v>0</v>
      </c>
      <c r="B3" s="13"/>
      <c r="C3" s="13"/>
      <c r="D3" s="13"/>
      <c r="E3" s="13"/>
      <c r="F3" s="13"/>
      <c r="G3" s="13"/>
      <c r="H3" s="13"/>
    </row>
    <row r="4" spans="1:8" s="1" customFormat="1" ht="69.75" customHeight="1" x14ac:dyDescent="0.2">
      <c r="A4" s="15" t="s">
        <v>1</v>
      </c>
      <c r="B4" s="16" t="s">
        <v>6</v>
      </c>
      <c r="C4" s="16" t="s">
        <v>7</v>
      </c>
      <c r="D4" s="17" t="s">
        <v>8</v>
      </c>
      <c r="E4" s="16" t="s">
        <v>12</v>
      </c>
      <c r="F4" s="16" t="s">
        <v>11</v>
      </c>
      <c r="G4" s="16" t="s">
        <v>9</v>
      </c>
      <c r="H4" s="18" t="s">
        <v>10</v>
      </c>
    </row>
    <row r="5" spans="1:8" ht="20.100000000000001" customHeight="1" x14ac:dyDescent="0.2">
      <c r="A5" s="20">
        <v>33149</v>
      </c>
      <c r="B5" s="8" t="s">
        <v>2</v>
      </c>
      <c r="C5" s="8" t="s">
        <v>2</v>
      </c>
      <c r="D5" s="8" t="s">
        <v>2</v>
      </c>
      <c r="E5" s="12">
        <v>1626</v>
      </c>
      <c r="F5" s="9">
        <v>178</v>
      </c>
      <c r="G5" s="8" t="s">
        <v>2</v>
      </c>
      <c r="H5" s="8" t="s">
        <v>2</v>
      </c>
    </row>
    <row r="6" spans="1:8" ht="11.25" x14ac:dyDescent="0.2">
      <c r="A6" s="21">
        <v>33238</v>
      </c>
      <c r="B6" s="8" t="s">
        <v>2</v>
      </c>
      <c r="C6" s="8" t="s">
        <v>2</v>
      </c>
      <c r="D6" s="8" t="s">
        <v>2</v>
      </c>
      <c r="E6" s="12">
        <v>1626</v>
      </c>
      <c r="F6" s="9">
        <v>178</v>
      </c>
      <c r="G6" s="8" t="s">
        <v>2</v>
      </c>
      <c r="H6" s="8" t="s">
        <v>2</v>
      </c>
    </row>
    <row r="7" spans="1:8" ht="11.25" x14ac:dyDescent="0.2">
      <c r="A7" s="21">
        <v>33603</v>
      </c>
      <c r="B7" s="8" t="s">
        <v>2</v>
      </c>
      <c r="C7" s="8" t="s">
        <v>2</v>
      </c>
      <c r="D7" s="8" t="s">
        <v>2</v>
      </c>
      <c r="E7" s="12">
        <v>1623</v>
      </c>
      <c r="F7" s="9">
        <v>178</v>
      </c>
      <c r="G7" s="8" t="s">
        <v>2</v>
      </c>
      <c r="H7" s="8" t="s">
        <v>2</v>
      </c>
    </row>
    <row r="8" spans="1:8" ht="11.25" x14ac:dyDescent="0.2">
      <c r="A8" s="21">
        <v>33969</v>
      </c>
      <c r="B8" s="8" t="s">
        <v>2</v>
      </c>
      <c r="C8" s="8" t="s">
        <v>2</v>
      </c>
      <c r="D8" s="8" t="s">
        <v>2</v>
      </c>
      <c r="E8" s="12">
        <v>1614</v>
      </c>
      <c r="F8" s="9">
        <v>181</v>
      </c>
      <c r="G8" s="8" t="s">
        <v>2</v>
      </c>
      <c r="H8" s="8" t="s">
        <v>2</v>
      </c>
    </row>
    <row r="9" spans="1:8" ht="11.25" x14ac:dyDescent="0.2">
      <c r="A9" s="21">
        <v>34334</v>
      </c>
      <c r="B9" s="8" t="s">
        <v>2</v>
      </c>
      <c r="C9" s="8" t="s">
        <v>2</v>
      </c>
      <c r="D9" s="8" t="s">
        <v>2</v>
      </c>
      <c r="E9" s="12">
        <v>1564</v>
      </c>
      <c r="F9" s="9">
        <v>181</v>
      </c>
      <c r="G9" s="8" t="s">
        <v>2</v>
      </c>
      <c r="H9" s="8" t="s">
        <v>2</v>
      </c>
    </row>
    <row r="10" spans="1:8" ht="11.25" x14ac:dyDescent="0.2">
      <c r="A10" s="21">
        <v>34335</v>
      </c>
      <c r="B10" s="8" t="s">
        <v>2</v>
      </c>
      <c r="C10" s="8" t="s">
        <v>2</v>
      </c>
      <c r="D10" s="8" t="s">
        <v>2</v>
      </c>
      <c r="E10" s="12">
        <v>1166</v>
      </c>
      <c r="F10" s="9">
        <v>181</v>
      </c>
      <c r="G10" s="8" t="s">
        <v>2</v>
      </c>
      <c r="H10" s="8" t="s">
        <v>2</v>
      </c>
    </row>
    <row r="11" spans="1:8" ht="11.25" x14ac:dyDescent="0.2">
      <c r="A11" s="21">
        <v>34546</v>
      </c>
      <c r="B11" s="8" t="s">
        <v>2</v>
      </c>
      <c r="C11" s="8" t="s">
        <v>2</v>
      </c>
      <c r="D11" s="8" t="s">
        <v>2</v>
      </c>
      <c r="E11" s="9">
        <v>970</v>
      </c>
      <c r="F11" s="9">
        <v>180</v>
      </c>
      <c r="G11" s="8" t="s">
        <v>2</v>
      </c>
      <c r="H11" s="8" t="s">
        <v>2</v>
      </c>
    </row>
    <row r="12" spans="1:8" ht="11.25" x14ac:dyDescent="0.2">
      <c r="A12" s="21">
        <v>34547</v>
      </c>
      <c r="B12" s="8" t="s">
        <v>2</v>
      </c>
      <c r="C12" s="8" t="s">
        <v>2</v>
      </c>
      <c r="D12" s="8" t="s">
        <v>2</v>
      </c>
      <c r="E12" s="9">
        <v>971</v>
      </c>
      <c r="F12" s="9">
        <v>180</v>
      </c>
      <c r="G12" s="8" t="s">
        <v>2</v>
      </c>
      <c r="H12" s="8" t="s">
        <v>2</v>
      </c>
    </row>
    <row r="13" spans="1:8" ht="11.25" x14ac:dyDescent="0.2">
      <c r="A13" s="21">
        <v>34700</v>
      </c>
      <c r="B13" s="10">
        <v>703</v>
      </c>
      <c r="C13" s="9">
        <v>50</v>
      </c>
      <c r="D13" s="9">
        <v>22</v>
      </c>
      <c r="E13" s="9">
        <v>955</v>
      </c>
      <c r="F13" s="9">
        <v>180</v>
      </c>
      <c r="G13" s="9">
        <v>151</v>
      </c>
      <c r="H13" s="9">
        <v>101</v>
      </c>
    </row>
    <row r="14" spans="1:8" ht="11.25" x14ac:dyDescent="0.2">
      <c r="A14" s="21">
        <v>35064</v>
      </c>
      <c r="B14" s="10">
        <v>604</v>
      </c>
      <c r="C14" s="9">
        <v>68</v>
      </c>
      <c r="D14" s="9">
        <v>27</v>
      </c>
      <c r="E14" s="9">
        <v>920</v>
      </c>
      <c r="F14" s="9">
        <v>180</v>
      </c>
      <c r="G14" s="9">
        <v>201</v>
      </c>
      <c r="H14" s="9">
        <v>115</v>
      </c>
    </row>
    <row r="15" spans="1:8" ht="11.25" x14ac:dyDescent="0.2">
      <c r="A15" s="21">
        <v>35065</v>
      </c>
      <c r="B15" s="10">
        <v>552</v>
      </c>
      <c r="C15" s="9">
        <v>71</v>
      </c>
      <c r="D15" s="9">
        <v>26</v>
      </c>
      <c r="E15" s="9">
        <v>860</v>
      </c>
      <c r="F15" s="9">
        <v>180</v>
      </c>
      <c r="G15" s="9">
        <v>198</v>
      </c>
      <c r="H15" s="9">
        <v>110</v>
      </c>
    </row>
    <row r="16" spans="1:8" ht="11.25" x14ac:dyDescent="0.2">
      <c r="A16" s="21">
        <v>35431</v>
      </c>
      <c r="B16" s="10">
        <v>468</v>
      </c>
      <c r="C16" s="9">
        <v>88</v>
      </c>
      <c r="D16" s="9">
        <v>25</v>
      </c>
      <c r="E16" s="9">
        <v>809</v>
      </c>
      <c r="F16" s="9">
        <v>180</v>
      </c>
      <c r="G16" s="9">
        <v>230</v>
      </c>
      <c r="H16" s="9">
        <v>111</v>
      </c>
    </row>
    <row r="17" spans="1:8" ht="11.25" x14ac:dyDescent="0.2">
      <c r="A17" s="21">
        <v>35796</v>
      </c>
      <c r="B17" s="10">
        <v>447</v>
      </c>
      <c r="C17" s="9">
        <v>86</v>
      </c>
      <c r="D17" s="9">
        <v>26</v>
      </c>
      <c r="E17" s="9">
        <v>787</v>
      </c>
      <c r="F17" s="9">
        <v>180</v>
      </c>
      <c r="G17" s="9">
        <v>229</v>
      </c>
      <c r="H17" s="9">
        <v>111</v>
      </c>
    </row>
    <row r="18" spans="1:8" ht="11.25" x14ac:dyDescent="0.2">
      <c r="A18" s="21">
        <v>36160</v>
      </c>
      <c r="B18" s="10">
        <v>432</v>
      </c>
      <c r="C18" s="9">
        <v>91</v>
      </c>
      <c r="D18" s="9">
        <v>25</v>
      </c>
      <c r="E18" s="9">
        <v>779</v>
      </c>
      <c r="F18" s="9">
        <v>180</v>
      </c>
      <c r="G18" s="9">
        <v>240</v>
      </c>
      <c r="H18" s="9">
        <v>107</v>
      </c>
    </row>
    <row r="19" spans="1:8" ht="11.25" x14ac:dyDescent="0.2">
      <c r="A19" s="21">
        <v>36161</v>
      </c>
      <c r="B19" s="10">
        <v>361</v>
      </c>
      <c r="C19" s="9">
        <v>59</v>
      </c>
      <c r="D19" s="9">
        <v>15</v>
      </c>
      <c r="E19" s="9">
        <v>546</v>
      </c>
      <c r="F19" s="9">
        <v>179</v>
      </c>
      <c r="G19" s="9">
        <v>138</v>
      </c>
      <c r="H19" s="9">
        <v>47</v>
      </c>
    </row>
    <row r="20" spans="1:8" ht="11.25" x14ac:dyDescent="0.2">
      <c r="A20" s="21">
        <v>36526</v>
      </c>
      <c r="B20" s="10">
        <v>242</v>
      </c>
      <c r="C20" s="9">
        <v>108</v>
      </c>
      <c r="D20" s="9">
        <v>11</v>
      </c>
      <c r="E20" s="9">
        <v>544</v>
      </c>
      <c r="F20" s="9">
        <v>179</v>
      </c>
      <c r="G20" s="9">
        <v>264</v>
      </c>
      <c r="H20" s="9">
        <v>38</v>
      </c>
    </row>
    <row r="21" spans="1:8" ht="11.25" x14ac:dyDescent="0.2">
      <c r="A21" s="21">
        <v>36892</v>
      </c>
      <c r="B21" s="10">
        <v>217</v>
      </c>
      <c r="C21" s="9">
        <v>116</v>
      </c>
      <c r="D21" s="9">
        <v>10</v>
      </c>
      <c r="E21" s="9">
        <v>540</v>
      </c>
      <c r="F21" s="9">
        <v>179</v>
      </c>
      <c r="G21" s="9">
        <v>289</v>
      </c>
      <c r="H21" s="9">
        <v>34</v>
      </c>
    </row>
    <row r="22" spans="1:8" ht="11.25" x14ac:dyDescent="0.2">
      <c r="A22" s="21">
        <v>37257</v>
      </c>
      <c r="B22" s="10">
        <v>214</v>
      </c>
      <c r="C22" s="9">
        <v>116</v>
      </c>
      <c r="D22" s="9">
        <v>10</v>
      </c>
      <c r="E22" s="9">
        <v>537</v>
      </c>
      <c r="F22" s="9">
        <v>179</v>
      </c>
      <c r="G22" s="9">
        <v>288</v>
      </c>
      <c r="H22" s="9">
        <v>35</v>
      </c>
    </row>
    <row r="23" spans="1:8" ht="11.25" x14ac:dyDescent="0.2">
      <c r="A23" s="21">
        <v>37622</v>
      </c>
      <c r="B23" s="10">
        <v>220</v>
      </c>
      <c r="C23" s="9">
        <v>110</v>
      </c>
      <c r="D23" s="9">
        <v>10</v>
      </c>
      <c r="E23" s="9">
        <v>527</v>
      </c>
      <c r="F23" s="9">
        <v>179</v>
      </c>
      <c r="G23" s="9">
        <v>272</v>
      </c>
      <c r="H23" s="9">
        <v>35</v>
      </c>
    </row>
    <row r="24" spans="1:8" ht="11.25" x14ac:dyDescent="0.2">
      <c r="A24" s="21">
        <v>37987</v>
      </c>
      <c r="B24" s="10">
        <v>224</v>
      </c>
      <c r="C24" s="9">
        <v>106</v>
      </c>
      <c r="D24" s="9">
        <v>10</v>
      </c>
      <c r="E24" s="9">
        <v>522</v>
      </c>
      <c r="F24" s="9">
        <v>178</v>
      </c>
      <c r="G24" s="9">
        <v>263</v>
      </c>
      <c r="H24" s="9">
        <v>35</v>
      </c>
    </row>
    <row r="25" spans="1:8" ht="11.25" x14ac:dyDescent="0.2">
      <c r="A25" s="21">
        <v>38353</v>
      </c>
      <c r="B25" s="10">
        <v>229</v>
      </c>
      <c r="C25" s="9">
        <v>101</v>
      </c>
      <c r="D25" s="9">
        <v>10</v>
      </c>
      <c r="E25" s="9">
        <v>515</v>
      </c>
      <c r="F25" s="9">
        <v>178</v>
      </c>
      <c r="G25" s="9">
        <v>252</v>
      </c>
      <c r="H25" s="9">
        <v>34</v>
      </c>
    </row>
    <row r="26" spans="1:8" ht="11.25" x14ac:dyDescent="0.2">
      <c r="A26" s="21">
        <v>38718</v>
      </c>
      <c r="B26" s="10">
        <v>232</v>
      </c>
      <c r="C26" s="9">
        <v>98</v>
      </c>
      <c r="D26" s="9">
        <v>10</v>
      </c>
      <c r="E26" s="9">
        <v>511</v>
      </c>
      <c r="F26" s="9">
        <v>178</v>
      </c>
      <c r="G26" s="9">
        <v>245</v>
      </c>
      <c r="H26" s="9">
        <v>34</v>
      </c>
    </row>
    <row r="27" spans="1:8" ht="11.25" x14ac:dyDescent="0.2">
      <c r="A27" s="21">
        <v>39083</v>
      </c>
      <c r="B27" s="10">
        <v>232</v>
      </c>
      <c r="C27" s="9">
        <v>96</v>
      </c>
      <c r="D27" s="9">
        <v>10</v>
      </c>
      <c r="E27" s="9">
        <v>505</v>
      </c>
      <c r="F27" s="9">
        <v>178</v>
      </c>
      <c r="G27" s="9">
        <v>239</v>
      </c>
      <c r="H27" s="9">
        <v>34</v>
      </c>
    </row>
    <row r="28" spans="1:8" ht="11.25" x14ac:dyDescent="0.2">
      <c r="A28" s="21">
        <v>39448</v>
      </c>
      <c r="B28" s="10">
        <v>231</v>
      </c>
      <c r="C28" s="9">
        <v>95</v>
      </c>
      <c r="D28" s="9">
        <v>10</v>
      </c>
      <c r="E28" s="9">
        <v>499</v>
      </c>
      <c r="F28" s="9">
        <v>178</v>
      </c>
      <c r="G28" s="9">
        <v>234</v>
      </c>
      <c r="H28" s="9">
        <v>34</v>
      </c>
    </row>
    <row r="29" spans="1:8" ht="11.25" x14ac:dyDescent="0.2">
      <c r="A29" s="21">
        <v>39661</v>
      </c>
      <c r="B29" s="10">
        <v>230</v>
      </c>
      <c r="C29" s="9">
        <v>94</v>
      </c>
      <c r="D29" s="9">
        <v>10</v>
      </c>
      <c r="E29" s="9">
        <v>496</v>
      </c>
      <c r="F29" s="9">
        <v>178</v>
      </c>
      <c r="G29" s="9">
        <v>232</v>
      </c>
      <c r="H29" s="9">
        <v>34</v>
      </c>
    </row>
    <row r="30" spans="1:8" ht="11.25" x14ac:dyDescent="0.2">
      <c r="A30" s="21">
        <v>39814</v>
      </c>
      <c r="B30" s="10">
        <v>231</v>
      </c>
      <c r="C30" s="9">
        <v>93</v>
      </c>
      <c r="D30" s="9">
        <v>10</v>
      </c>
      <c r="E30" s="9">
        <v>493</v>
      </c>
      <c r="F30" s="9">
        <v>178</v>
      </c>
      <c r="G30" s="9">
        <v>228</v>
      </c>
      <c r="H30" s="9">
        <v>34</v>
      </c>
    </row>
    <row r="31" spans="1:8" ht="11.25" x14ac:dyDescent="0.2">
      <c r="A31" s="21">
        <v>40179</v>
      </c>
      <c r="B31" s="10">
        <v>234</v>
      </c>
      <c r="C31" s="9">
        <v>91</v>
      </c>
      <c r="D31" s="9">
        <v>8</v>
      </c>
      <c r="E31" s="9">
        <v>485</v>
      </c>
      <c r="F31" s="9">
        <v>178</v>
      </c>
      <c r="G31" s="9">
        <v>223</v>
      </c>
      <c r="H31" s="9">
        <v>28</v>
      </c>
    </row>
    <row r="32" spans="1:8" ht="11.25" x14ac:dyDescent="0.2">
      <c r="A32" s="21">
        <v>40544</v>
      </c>
      <c r="B32" s="10">
        <v>230</v>
      </c>
      <c r="C32" s="9">
        <v>89</v>
      </c>
      <c r="D32" s="9">
        <v>7</v>
      </c>
      <c r="E32" s="9">
        <v>470</v>
      </c>
      <c r="F32" s="9">
        <v>175</v>
      </c>
      <c r="G32" s="9">
        <v>215</v>
      </c>
      <c r="H32" s="9">
        <v>25</v>
      </c>
    </row>
    <row r="33" spans="1:10" ht="11.25" x14ac:dyDescent="0.2">
      <c r="A33" s="21">
        <v>40909</v>
      </c>
      <c r="B33" s="10">
        <v>233</v>
      </c>
      <c r="C33" s="9">
        <v>83</v>
      </c>
      <c r="D33" s="9">
        <v>7</v>
      </c>
      <c r="E33" s="9">
        <v>458</v>
      </c>
      <c r="F33" s="9">
        <v>174</v>
      </c>
      <c r="G33" s="9">
        <v>200</v>
      </c>
      <c r="H33" s="9">
        <v>25</v>
      </c>
    </row>
    <row r="34" spans="1:10" ht="11.25" x14ac:dyDescent="0.2">
      <c r="A34" s="21">
        <v>41275</v>
      </c>
      <c r="B34" s="10">
        <v>237</v>
      </c>
      <c r="C34" s="9">
        <v>74</v>
      </c>
      <c r="D34" s="9">
        <v>6</v>
      </c>
      <c r="E34" s="9">
        <v>438</v>
      </c>
      <c r="F34" s="9">
        <v>171</v>
      </c>
      <c r="G34" s="9">
        <v>179</v>
      </c>
      <c r="H34" s="9">
        <v>22</v>
      </c>
    </row>
    <row r="35" spans="1:10" ht="11.25" x14ac:dyDescent="0.2">
      <c r="A35" s="21">
        <v>41640</v>
      </c>
      <c r="B35" s="10">
        <v>236</v>
      </c>
      <c r="C35" s="9">
        <v>72</v>
      </c>
      <c r="D35" s="9">
        <v>6</v>
      </c>
      <c r="E35" s="9">
        <v>432</v>
      </c>
      <c r="F35" s="9">
        <v>171</v>
      </c>
      <c r="G35" s="9">
        <v>174</v>
      </c>
      <c r="H35" s="9">
        <v>22</v>
      </c>
    </row>
    <row r="36" spans="1:10" ht="11.25" x14ac:dyDescent="0.2">
      <c r="A36" s="21">
        <v>42005</v>
      </c>
      <c r="B36" s="10">
        <v>237</v>
      </c>
      <c r="C36" s="9">
        <v>71</v>
      </c>
      <c r="D36" s="9">
        <v>6</v>
      </c>
      <c r="E36" s="9">
        <v>430</v>
      </c>
      <c r="F36" s="9">
        <v>171</v>
      </c>
      <c r="G36" s="9">
        <v>172</v>
      </c>
      <c r="H36" s="9">
        <v>21</v>
      </c>
    </row>
    <row r="37" spans="1:10" ht="11.25" x14ac:dyDescent="0.2">
      <c r="A37" s="21">
        <v>42370</v>
      </c>
      <c r="B37" s="10">
        <v>237</v>
      </c>
      <c r="C37" s="9">
        <v>69</v>
      </c>
      <c r="D37" s="9">
        <v>6</v>
      </c>
      <c r="E37" s="9">
        <v>426</v>
      </c>
      <c r="F37" s="9">
        <v>170</v>
      </c>
      <c r="G37" s="9">
        <v>168</v>
      </c>
      <c r="H37" s="9">
        <v>21</v>
      </c>
      <c r="J37" s="10"/>
    </row>
    <row r="38" spans="1:10" ht="11.25" x14ac:dyDescent="0.2">
      <c r="A38" s="21">
        <v>42736</v>
      </c>
      <c r="B38" s="10">
        <v>238</v>
      </c>
      <c r="C38" s="9">
        <v>67</v>
      </c>
      <c r="D38" s="9">
        <v>6</v>
      </c>
      <c r="E38" s="9">
        <v>423</v>
      </c>
      <c r="F38" s="9">
        <v>170</v>
      </c>
      <c r="G38" s="9">
        <v>164</v>
      </c>
      <c r="H38" s="9">
        <v>21</v>
      </c>
      <c r="J38" s="10"/>
    </row>
    <row r="39" spans="1:10" ht="11.25" x14ac:dyDescent="0.2">
      <c r="A39" s="21">
        <v>43101</v>
      </c>
      <c r="B39" s="10">
        <v>238</v>
      </c>
      <c r="C39" s="9">
        <v>66</v>
      </c>
      <c r="D39" s="9">
        <v>6</v>
      </c>
      <c r="E39" s="9">
        <v>421</v>
      </c>
      <c r="F39" s="9">
        <v>169</v>
      </c>
      <c r="G39" s="9">
        <v>162</v>
      </c>
      <c r="H39" s="9">
        <v>21</v>
      </c>
      <c r="J39" s="10"/>
    </row>
    <row r="40" spans="1:10" ht="11.25" x14ac:dyDescent="0.2">
      <c r="A40" s="21">
        <v>43466</v>
      </c>
      <c r="B40" s="10">
        <v>238</v>
      </c>
      <c r="C40" s="9">
        <v>65</v>
      </c>
      <c r="D40" s="9">
        <v>6</v>
      </c>
      <c r="E40" s="9">
        <v>419</v>
      </c>
      <c r="F40" s="9">
        <v>169</v>
      </c>
      <c r="G40" s="9">
        <v>160</v>
      </c>
      <c r="H40" s="9">
        <v>21</v>
      </c>
      <c r="J40" s="10"/>
    </row>
    <row r="41" spans="1:10" ht="11.25" x14ac:dyDescent="0.2">
      <c r="A41" s="21">
        <v>43831</v>
      </c>
      <c r="B41" s="10">
        <v>238</v>
      </c>
      <c r="C41" s="9">
        <v>65</v>
      </c>
      <c r="D41" s="9">
        <v>6</v>
      </c>
      <c r="E41" s="9">
        <v>419</v>
      </c>
      <c r="F41" s="9">
        <v>169</v>
      </c>
      <c r="G41" s="9">
        <v>160</v>
      </c>
      <c r="H41" s="9">
        <v>21</v>
      </c>
      <c r="J41" s="10"/>
    </row>
    <row r="42" spans="1:10" ht="11.25" x14ac:dyDescent="0.2">
      <c r="A42" s="21">
        <v>44197</v>
      </c>
      <c r="B42" s="10">
        <v>238</v>
      </c>
      <c r="C42" s="9">
        <v>65</v>
      </c>
      <c r="D42" s="9">
        <v>6</v>
      </c>
      <c r="E42" s="9">
        <v>419</v>
      </c>
      <c r="F42" s="9">
        <v>169</v>
      </c>
      <c r="G42" s="9">
        <v>160</v>
      </c>
      <c r="H42" s="9">
        <v>21</v>
      </c>
      <c r="J42" s="10"/>
    </row>
    <row r="43" spans="1:10" ht="11.25" x14ac:dyDescent="0.2">
      <c r="A43" s="21">
        <v>44562</v>
      </c>
      <c r="B43" s="10">
        <v>238</v>
      </c>
      <c r="C43" s="9">
        <v>65</v>
      </c>
      <c r="D43" s="9">
        <v>6</v>
      </c>
      <c r="E43" s="9">
        <v>419</v>
      </c>
      <c r="F43" s="9">
        <v>169</v>
      </c>
      <c r="G43" s="9">
        <v>160</v>
      </c>
      <c r="H43" s="9">
        <v>21</v>
      </c>
      <c r="J43" s="10"/>
    </row>
    <row r="44" spans="1:10" ht="11.25" x14ac:dyDescent="0.2">
      <c r="A44" s="21">
        <v>44927</v>
      </c>
      <c r="B44" s="10">
        <v>239</v>
      </c>
      <c r="C44" s="9">
        <v>64</v>
      </c>
      <c r="D44" s="9">
        <v>6</v>
      </c>
      <c r="E44" s="9">
        <v>418</v>
      </c>
      <c r="F44" s="9">
        <v>169</v>
      </c>
      <c r="G44" s="9">
        <v>158</v>
      </c>
      <c r="H44" s="9">
        <v>21</v>
      </c>
      <c r="J44" s="10"/>
    </row>
    <row r="45" spans="1:10" ht="11.25" x14ac:dyDescent="0.2">
      <c r="A45" s="21">
        <v>45292</v>
      </c>
      <c r="B45" s="10">
        <v>239</v>
      </c>
      <c r="C45" s="9">
        <v>64</v>
      </c>
      <c r="D45" s="9">
        <v>6</v>
      </c>
      <c r="E45" s="9">
        <v>418</v>
      </c>
      <c r="F45" s="9">
        <v>169</v>
      </c>
      <c r="G45" s="9">
        <v>158</v>
      </c>
      <c r="H45" s="9">
        <v>21</v>
      </c>
      <c r="J45" s="10"/>
    </row>
    <row r="46" spans="1:10" ht="11.25" x14ac:dyDescent="0.2">
      <c r="A46" s="21">
        <v>45658</v>
      </c>
      <c r="B46" s="10">
        <v>239</v>
      </c>
      <c r="C46" s="9">
        <v>64</v>
      </c>
      <c r="D46" s="9">
        <v>6</v>
      </c>
      <c r="E46" s="9">
        <v>418</v>
      </c>
      <c r="F46" s="9">
        <v>169</v>
      </c>
      <c r="G46" s="9">
        <v>158</v>
      </c>
      <c r="H46" s="9">
        <v>21</v>
      </c>
      <c r="J46" s="10"/>
    </row>
    <row r="47" spans="1:10" s="11" customFormat="1" ht="11.25" x14ac:dyDescent="0.2">
      <c r="A47" s="19" t="s">
        <v>3</v>
      </c>
      <c r="B47" s="9"/>
      <c r="C47" s="9"/>
      <c r="D47" s="9"/>
      <c r="E47" s="9"/>
      <c r="F47" s="9"/>
      <c r="G47" s="9"/>
      <c r="H47" s="9"/>
    </row>
    <row r="48" spans="1:10" ht="11.25" x14ac:dyDescent="0.2">
      <c r="A48" s="3" t="s">
        <v>15</v>
      </c>
    </row>
    <row r="49" spans="1:4" ht="11.25" x14ac:dyDescent="0.2">
      <c r="A49" s="3" t="s">
        <v>13</v>
      </c>
    </row>
    <row r="50" spans="1:4" ht="11.25" x14ac:dyDescent="0.2">
      <c r="A50" s="22" t="s">
        <v>14</v>
      </c>
    </row>
    <row r="51" spans="1:4" ht="11.25" x14ac:dyDescent="0.2">
      <c r="B51" s="4"/>
      <c r="D51" s="3"/>
    </row>
  </sheetData>
  <phoneticPr fontId="1" type="noConversion"/>
  <dataValidations count="2">
    <dataValidation allowBlank="1" showInputMessage="1" showErrorMessage="1" promptTitle="Fußnotenstrich" prompt="Nachfolgend Fußnotenbereich mit Fußnotenerläuterungen und weiteren Erklärungen." sqref="A47"/>
    <dataValidation allowBlank="1" showInputMessage="1" showErrorMessage="1" promptTitle="Fußnote 1" prompt="Erklärung in den Zeilen 48 und 49._x000a_" sqref="B4 C4 D4"/>
  </dataValidations>
  <hyperlinks>
    <hyperlink ref="A50" r:id="rId1" tooltip="Link zur Zeichenerklärung unter www.statistik.sachsen.de" display="Zeichenerklärung"/>
  </hyperlinks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>
    <oddFooter>&amp;C&amp;6© Statistisches Landesamt des Freistaates Sachsen, Kamenz, 2024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Entwicklung der Verwaltungsgliederung des Freistaates Sachsen</dc:title>
  <dc:subject>Gebietsstand</dc:subject>
  <dc:creator>Statistisches Landesamt des Freistaates Sachsen</dc:creator>
  <cp:keywords>Stichtag, Verwaltungseinheiten, Gemeinden</cp:keywords>
  <dc:description>Entwicklung Verwaltungsgliederung</dc:description>
  <cp:lastModifiedBy>Statistisches Landesamt des Freistaates Sachsen</cp:lastModifiedBy>
  <cp:lastPrinted>2023-01-04T10:05:39Z</cp:lastPrinted>
  <dcterms:created xsi:type="dcterms:W3CDTF">2005-06-17T06:25:41Z</dcterms:created>
  <dcterms:modified xsi:type="dcterms:W3CDTF">2025-02-19T07:59:34Z</dcterms:modified>
  <cp:category>Verwaltungsgliederung</cp:category>
  <cp:contentStatus>03.10.1990 bis 01.01.2020</cp:contentStatus>
</cp:coreProperties>
</file>