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1802/"/>
    </mc:Choice>
  </mc:AlternateContent>
  <bookViews>
    <workbookView xWindow="-20" yWindow="-20" windowWidth="14520" windowHeight="11460"/>
  </bookViews>
  <sheets>
    <sheet name="SF_Kr_TU" sheetId="1" r:id="rId1"/>
  </sheets>
  <definedNames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<sst xmlns="http://schemas.openxmlformats.org/spreadsheetml/2006/main" count="32" uniqueCount="32">
  <si>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</si>
  <si>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</si>
  <si>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</si>
  <si>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</si>
  <si>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</si>
  <si>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</si>
  <si>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</si>
  <si>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</si>
  <si>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</si>
  <si>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</si>
  <si>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</si>
  <si>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</si>
  <si>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</si>
  <si>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</si>
  <si>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</si>
  <si>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Aktueller Berichtsstand: 2023</t>
  </si>
  <si>
    <t>Nächster Berichtsstand: 2024; voraussichtlich verfügbar August 2025</t>
  </si>
  <si>
    <t>Chemnitz, NUTS 2-Region</t>
  </si>
  <si>
    <t>Dresden, NUTS 2-Region</t>
  </si>
  <si>
    <t>Leipzig, NUTS 2-Region</t>
  </si>
  <si>
    <t>Sächsische Schweiz-Osterzgebirge</t>
  </si>
  <si>
    <t>Klassifizierung nach ICD-10: Internationale statistische Klassifikation der Krankheiten und verwandter Gesundheitsprobleme, 10. Revision.</t>
  </si>
  <si>
    <t>Gestorbene insgesamt
(A00 - U49)</t>
  </si>
  <si>
    <t>Gestorbene im Freistaat Sachsen 2023 nach Kreisfreien Städten und Landkreisen sowie ausgewählten Todesursachen</t>
  </si>
  <si>
    <t>Gestorbene an Krankheiten des Kreislaufsystems
(I00 - I99)</t>
  </si>
  <si>
    <t>Gestorbene an bösartigen Neubildungen
(C00 - C97)</t>
  </si>
  <si>
    <t>Gestorbene an Krankheiten des Atmungssystems (J00 - J99)</t>
  </si>
  <si>
    <t>Gestorbene an Verletzungen, Vergiftungen und bestimmte andere Folgen äußerer Ursachen
(S00 - T98)</t>
  </si>
  <si>
    <t>Gestorbene an Covid-19 mit und ohne Labornachweis (U07.1, U07.2, U10.9)</t>
  </si>
  <si>
    <t>Gebietsstand 1. Januar 2024</t>
  </si>
  <si>
    <t xml:space="preserve">Gestorbene an Krankheiten des Verdauungssystems
(K00 - K93) </t>
  </si>
  <si>
    <t>Gestorbene an psychischen und Verhaltensstörungen
(F00 - F99)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</si>
</sst>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,??0\ \ \ ;\-??,??0\ \ \ ;?,???\ \-\ \ \ ;@\ \ \ "/>
    <numFmt numFmtId="165" formatCode="?,??0\ \ \ ;\-?,??0\ \ \ ;#,???\ \-\ \ \ ;@\ \ \ "/>
  </numFmts>
  <fonts count="9" x14ac:knownFonts="1">
    <font>
      <sz val="1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3" fillId="0" borderId="0" xfId="1" applyFont="1" applyAlignment="1"/>
    <xf numFmtId="0" fontId="3" fillId="0" borderId="0" xfId="4" applyFont="1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3" fillId="0" borderId="0" xfId="9" applyFont="1" applyAlignment="1">
      <alignment horizontal="left"/>
    </xf>
    <xf numFmtId="0" fontId="7" fillId="0" borderId="0" xfId="1" applyFont="1" applyAlignment="1">
      <alignment horizontal="left"/>
    </xf>
    <xf numFmtId="0" fontId="3" fillId="0" borderId="1" xfId="2" applyFont="1" applyBorder="1"/>
    <xf numFmtId="0" fontId="3" fillId="0" borderId="2" xfId="2" applyFont="1" applyBorder="1"/>
    <xf numFmtId="0" fontId="7" fillId="0" borderId="2" xfId="2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7" fillId="0" borderId="2" xfId="2" applyFont="1" applyBorder="1"/>
    <xf numFmtId="0" fontId="3" fillId="0" borderId="0" xfId="1" applyFont="1"/>
    <xf numFmtId="0" fontId="3" fillId="0" borderId="0" xfId="1" applyFont="1" applyBorder="1"/>
    <xf numFmtId="0" fontId="3" fillId="0" borderId="0" xfId="9" quotePrefix="1" applyFont="1" applyAlignment="1">
      <alignment horizontal="left"/>
    </xf>
    <xf numFmtId="0" fontId="3" fillId="0" borderId="0" xfId="9" quotePrefix="1" applyFont="1" applyBorder="1" applyAlignment="1">
      <alignment horizontal="left"/>
    </xf>
    <xf numFmtId="0" fontId="3" fillId="0" borderId="0" xfId="9" applyFont="1"/>
    <xf numFmtId="0" fontId="3" fillId="0" borderId="0" xfId="0" applyFont="1"/>
    <xf numFmtId="164" fontId="3" fillId="0" borderId="0" xfId="10" applyNumberFormat="1" applyFont="1" applyAlignment="1">
      <alignment horizontal="right"/>
    </xf>
    <xf numFmtId="164" fontId="3" fillId="2" borderId="0" xfId="10" applyNumberFormat="1" applyFont="1" applyFill="1" applyAlignment="1">
      <alignment horizontal="right"/>
    </xf>
    <xf numFmtId="164" fontId="7" fillId="2" borderId="0" xfId="10" applyNumberFormat="1" applyFont="1" applyFill="1" applyAlignment="1">
      <alignment horizontal="right"/>
    </xf>
    <xf numFmtId="165" fontId="3" fillId="0" borderId="0" xfId="10" applyNumberFormat="1" applyFont="1" applyAlignment="1">
      <alignment horizontal="right"/>
    </xf>
    <xf numFmtId="165" fontId="3" fillId="2" borderId="0" xfId="10" applyNumberFormat="1" applyFont="1" applyFill="1" applyAlignment="1">
      <alignment horizontal="right"/>
    </xf>
    <xf numFmtId="165" fontId="7" fillId="2" borderId="0" xfId="10" applyNumberFormat="1" applyFont="1" applyFill="1" applyAlignment="1">
      <alignment horizontal="right"/>
    </xf>
    <xf numFmtId="0" fontId="3" fillId="0" borderId="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164" fontId="8" fillId="2" borderId="0" xfId="10" applyNumberFormat="1" applyFont="1" applyFill="1" applyAlignment="1">
      <alignment horizontal="right"/>
    </xf>
    <xf numFmtId="165" fontId="8" fillId="2" borderId="0" xfId="10" applyNumberFormat="1" applyFont="1" applyFill="1" applyAlignment="1">
      <alignment horizontal="right"/>
    </xf>
    <xf numFmtId="0" fontId="8" fillId="0" borderId="0" xfId="2" applyFont="1" applyFill="1" applyBorder="1"/>
    <xf numFmtId="164" fontId="8" fillId="2" borderId="0" xfId="10" applyNumberFormat="1" applyFont="1" applyFill="1" applyBorder="1" applyAlignment="1">
      <alignment horizontal="right"/>
    </xf>
  </cellXfs>
  <cellStyles count="12">
    <cellStyle name="Fußnoten" xfId="11"/>
    <cellStyle name="Standard" xfId="0" builtinId="0"/>
    <cellStyle name="Standard 2" xfId="5"/>
    <cellStyle name="Standard 3" xfId="6"/>
    <cellStyle name="Standard 4" xfId="7"/>
    <cellStyle name="Standard 5" xfId="8"/>
    <cellStyle name="Standard_04-tu-tab1" xfId="10"/>
    <cellStyle name="Standard_04-tu-tab3" xfId="4"/>
    <cellStyle name="Standard_04-tu-tab4" xfId="1"/>
    <cellStyle name="Standard_04-tu-tab5" xfId="9"/>
    <cellStyle name="Standard_T_II_13" xfId="3"/>
    <cellStyle name="Standard_Tab1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\ ;\-?,??0\ \ \ ;#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\ ;\-?,??0\ \ \ ;#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\ ;\-?,??0\ \ \ ;#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\ ;\-?,??0\ \ \ ;#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\ ;\-?,??0\ \ \ ;#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\ \ \ ;\-??,??0\ \ \ ;?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\ \ \ ;\-??,??0\ \ \ ;?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\ \ \ ;\-??,??0\ \ \ ;?,???\ \-\ \ \ ;@\ 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I22" totalsRowShown="0" headerRowDxfId="0" dataDxfId="1" headerRowBorderDxfId="11" tableBorderDxfId="12" headerRowCellStyle="Standard_T_II_13" dataCellStyle="Standard_04-tu-tab1">
  <autoFilter ref="A5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10" dataCellStyle="Standard_Tab1"/>
    <tableColumn id="2" name="Gestorbene insgesamt_x000a_(A00 - U49)" dataDxfId="9" dataCellStyle="Standard_04-tu-tab1"/>
    <tableColumn id="3" name="Gestorbene an Krankheiten des Kreislaufsystems_x000a_(I00 - I99)" dataDxfId="8" dataCellStyle="Standard_04-tu-tab1"/>
    <tableColumn id="4" name="Gestorbene an bösartigen Neubildungen_x000a_(C00 - C97)" dataDxfId="7" dataCellStyle="Standard_04-tu-tab1"/>
    <tableColumn id="5" name="Gestorbene an psychischen und Verhaltensstörungen_x000a_(F00 - F99)" dataDxfId="6" dataCellStyle="Standard_04-tu-tab1"/>
    <tableColumn id="6" name="Gestorbene an Krankheiten des Verdauungssystems_x000a_(K00 - K93) " dataDxfId="5" dataCellStyle="Standard_04-tu-tab1"/>
    <tableColumn id="7" name="Gestorbene an Krankheiten des Atmungssystems (J00 - J99)" dataDxfId="4" dataCellStyle="Standard_04-tu-tab1"/>
    <tableColumn id="8" name="Gestorbene an Verletzungen, Vergiftungen und bestimmte andere Folgen äußerer Ursachen_x000a_(S00 - T98)" dataDxfId="3" dataCellStyle="Standard_04-tu-tab1"/>
    <tableColumn id="9" name="Gestorbene an Covid-19 mit und ohne Labornachweis (U07.1, U07.2, U10.9)" dataDxfId="2" dataCellStyle="Standard_04-tu-tab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rbene im Freistaat Sachsen 2023 nach Kreisfreien Städten und Landkreisen sowie ausgewählten Todesursach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Normal="100" workbookViewId="0"/>
  </sheetViews>
  <sheetFormatPr baseColWidth="10" defaultColWidth="10" defaultRowHeight="10" x14ac:dyDescent="0.2"/>
  <cols>
    <col min="1" max="1" width="25.08203125" style="12" customWidth="1"/>
    <col min="2" max="4" width="12.5" style="12" customWidth="1"/>
    <col min="5" max="5" width="14.25" style="13" customWidth="1"/>
    <col min="6" max="6" width="14.58203125" style="12" customWidth="1"/>
    <col min="7" max="7" width="21.9140625" style="13" customWidth="1"/>
    <col min="8" max="8" width="23.4140625" style="12" customWidth="1"/>
    <col min="9" max="9" width="22" style="12" customWidth="1"/>
    <col min="10" max="16384" width="10" style="12"/>
  </cols>
  <sheetData>
    <row r="1" spans="1:9" ht="12" customHeight="1" x14ac:dyDescent="0.2">
      <c r="A1" s="3" t="s">
        <v>15</v>
      </c>
    </row>
    <row r="2" spans="1:9" ht="12" customHeight="1" x14ac:dyDescent="0.2">
      <c r="A2" s="4" t="s">
        <v>16</v>
      </c>
    </row>
    <row r="3" spans="1:9" ht="20" customHeight="1" x14ac:dyDescent="0.25">
      <c r="A3" s="6" t="s">
        <v>23</v>
      </c>
      <c r="B3" s="1"/>
      <c r="C3" s="1"/>
      <c r="D3" s="1"/>
      <c r="F3" s="1"/>
      <c r="G3" s="1"/>
    </row>
    <row r="4" spans="1:9" s="16" customFormat="1" ht="15" customHeight="1" x14ac:dyDescent="0.2">
      <c r="A4" s="5" t="s">
        <v>29</v>
      </c>
      <c r="B4" s="14"/>
      <c r="C4" s="14"/>
      <c r="D4" s="14"/>
      <c r="E4" s="15"/>
      <c r="F4" s="14"/>
    </row>
    <row r="5" spans="1:9" s="2" customFormat="1" ht="50" customHeight="1" x14ac:dyDescent="0.2">
      <c r="A5" s="24" t="s">
        <v>14</v>
      </c>
      <c r="B5" s="25" t="s">
        <v>22</v>
      </c>
      <c r="C5" s="25" t="s">
        <v>24</v>
      </c>
      <c r="D5" s="25" t="s">
        <v>25</v>
      </c>
      <c r="E5" s="25" t="s">
        <v>31</v>
      </c>
      <c r="F5" s="25" t="s">
        <v>30</v>
      </c>
      <c r="G5" s="25" t="s">
        <v>26</v>
      </c>
      <c r="H5" s="26" t="s">
        <v>27</v>
      </c>
      <c r="I5" s="27" t="s">
        <v>28</v>
      </c>
    </row>
    <row r="6" spans="1:9" s="17" customFormat="1" x14ac:dyDescent="0.2">
      <c r="A6" s="7" t="s">
        <v>13</v>
      </c>
      <c r="B6" s="18">
        <v>3729</v>
      </c>
      <c r="C6" s="18">
        <v>1530</v>
      </c>
      <c r="D6" s="18">
        <v>817</v>
      </c>
      <c r="E6" s="21">
        <v>223</v>
      </c>
      <c r="F6" s="21">
        <v>183</v>
      </c>
      <c r="G6" s="21">
        <v>169</v>
      </c>
      <c r="H6" s="21">
        <v>214</v>
      </c>
      <c r="I6" s="21">
        <v>79</v>
      </c>
    </row>
    <row r="7" spans="1:9" s="17" customFormat="1" x14ac:dyDescent="0.2">
      <c r="A7" s="8" t="s">
        <v>12</v>
      </c>
      <c r="B7" s="18">
        <v>5300</v>
      </c>
      <c r="C7" s="18">
        <v>2333</v>
      </c>
      <c r="D7" s="18">
        <v>1129</v>
      </c>
      <c r="E7" s="21">
        <v>292</v>
      </c>
      <c r="F7" s="21">
        <v>224</v>
      </c>
      <c r="G7" s="21">
        <v>248</v>
      </c>
      <c r="H7" s="21">
        <v>253</v>
      </c>
      <c r="I7" s="21">
        <v>112</v>
      </c>
    </row>
    <row r="8" spans="1:9" s="17" customFormat="1" x14ac:dyDescent="0.2">
      <c r="A8" s="8" t="s">
        <v>11</v>
      </c>
      <c r="B8" s="18">
        <v>4685</v>
      </c>
      <c r="C8" s="18">
        <v>1977</v>
      </c>
      <c r="D8" s="18">
        <v>1047</v>
      </c>
      <c r="E8" s="21">
        <v>274</v>
      </c>
      <c r="F8" s="21">
        <v>215</v>
      </c>
      <c r="G8" s="21">
        <v>249</v>
      </c>
      <c r="H8" s="21">
        <v>236</v>
      </c>
      <c r="I8" s="21">
        <v>85</v>
      </c>
    </row>
    <row r="9" spans="1:9" s="17" customFormat="1" x14ac:dyDescent="0.2">
      <c r="A9" s="8" t="s">
        <v>10</v>
      </c>
      <c r="B9" s="18">
        <v>3871</v>
      </c>
      <c r="C9" s="18">
        <v>1627</v>
      </c>
      <c r="D9" s="18">
        <v>819</v>
      </c>
      <c r="E9" s="21">
        <v>243</v>
      </c>
      <c r="F9" s="21">
        <v>174</v>
      </c>
      <c r="G9" s="21">
        <v>189</v>
      </c>
      <c r="H9" s="21">
        <v>224</v>
      </c>
      <c r="I9" s="21">
        <v>87</v>
      </c>
    </row>
    <row r="10" spans="1:9" s="17" customFormat="1" x14ac:dyDescent="0.2">
      <c r="A10" s="8" t="s">
        <v>9</v>
      </c>
      <c r="B10" s="19">
        <v>5292</v>
      </c>
      <c r="C10" s="19">
        <v>2170</v>
      </c>
      <c r="D10" s="19">
        <v>1174</v>
      </c>
      <c r="E10" s="22">
        <v>303</v>
      </c>
      <c r="F10" s="22">
        <v>231</v>
      </c>
      <c r="G10" s="22">
        <v>266</v>
      </c>
      <c r="H10" s="22">
        <v>293</v>
      </c>
      <c r="I10" s="22">
        <v>96</v>
      </c>
    </row>
    <row r="11" spans="1:9" s="17" customFormat="1" ht="10.5" x14ac:dyDescent="0.25">
      <c r="A11" s="9" t="s">
        <v>17</v>
      </c>
      <c r="B11" s="20">
        <v>22877</v>
      </c>
      <c r="C11" s="20">
        <v>9637</v>
      </c>
      <c r="D11" s="20">
        <v>4986</v>
      </c>
      <c r="E11" s="23">
        <v>1335</v>
      </c>
      <c r="F11" s="23">
        <v>1027</v>
      </c>
      <c r="G11" s="23">
        <v>1121</v>
      </c>
      <c r="H11" s="23">
        <v>1220</v>
      </c>
      <c r="I11" s="23">
        <v>459</v>
      </c>
    </row>
    <row r="12" spans="1:9" s="17" customFormat="1" ht="19.5" customHeight="1" x14ac:dyDescent="0.2">
      <c r="A12" s="8" t="s">
        <v>8</v>
      </c>
      <c r="B12" s="19">
        <v>6028</v>
      </c>
      <c r="C12" s="19">
        <v>2056</v>
      </c>
      <c r="D12" s="19">
        <v>1326</v>
      </c>
      <c r="E12" s="22">
        <v>477</v>
      </c>
      <c r="F12" s="22">
        <v>266</v>
      </c>
      <c r="G12" s="22">
        <v>319</v>
      </c>
      <c r="H12" s="22">
        <v>401</v>
      </c>
      <c r="I12" s="22">
        <v>154</v>
      </c>
    </row>
    <row r="13" spans="1:9" s="17" customFormat="1" x14ac:dyDescent="0.2">
      <c r="A13" s="8" t="s">
        <v>7</v>
      </c>
      <c r="B13" s="19">
        <v>4469</v>
      </c>
      <c r="C13" s="19">
        <v>1679</v>
      </c>
      <c r="D13" s="19">
        <v>1023</v>
      </c>
      <c r="E13" s="22">
        <v>277</v>
      </c>
      <c r="F13" s="22">
        <v>212</v>
      </c>
      <c r="G13" s="22">
        <v>280</v>
      </c>
      <c r="H13" s="22">
        <v>254</v>
      </c>
      <c r="I13" s="22">
        <v>78</v>
      </c>
    </row>
    <row r="14" spans="1:9" s="17" customFormat="1" x14ac:dyDescent="0.2">
      <c r="A14" s="8" t="s">
        <v>6</v>
      </c>
      <c r="B14" s="19">
        <v>4168</v>
      </c>
      <c r="C14" s="19">
        <v>1675</v>
      </c>
      <c r="D14" s="19">
        <v>919</v>
      </c>
      <c r="E14" s="22">
        <v>241</v>
      </c>
      <c r="F14" s="22">
        <v>194</v>
      </c>
      <c r="G14" s="22">
        <v>220</v>
      </c>
      <c r="H14" s="22">
        <v>292</v>
      </c>
      <c r="I14" s="22">
        <v>81</v>
      </c>
    </row>
    <row r="15" spans="1:9" s="17" customFormat="1" x14ac:dyDescent="0.2">
      <c r="A15" s="8" t="s">
        <v>5</v>
      </c>
      <c r="B15" s="19">
        <v>3555</v>
      </c>
      <c r="C15" s="19">
        <v>1363</v>
      </c>
      <c r="D15" s="19">
        <v>761</v>
      </c>
      <c r="E15" s="22">
        <v>225</v>
      </c>
      <c r="F15" s="22">
        <v>191</v>
      </c>
      <c r="G15" s="22">
        <v>209</v>
      </c>
      <c r="H15" s="22">
        <v>214</v>
      </c>
      <c r="I15" s="22">
        <v>69</v>
      </c>
    </row>
    <row r="16" spans="1:9" s="17" customFormat="1" x14ac:dyDescent="0.2">
      <c r="A16" s="10" t="s">
        <v>20</v>
      </c>
      <c r="B16" s="19">
        <v>3530</v>
      </c>
      <c r="C16" s="19">
        <v>1343</v>
      </c>
      <c r="D16" s="19">
        <v>807</v>
      </c>
      <c r="E16" s="22">
        <v>227</v>
      </c>
      <c r="F16" s="22">
        <v>155</v>
      </c>
      <c r="G16" s="22">
        <v>164</v>
      </c>
      <c r="H16" s="22">
        <v>226</v>
      </c>
      <c r="I16" s="22">
        <v>73</v>
      </c>
    </row>
    <row r="17" spans="1:9" s="17" customFormat="1" ht="10.5" x14ac:dyDescent="0.25">
      <c r="A17" s="9" t="s">
        <v>18</v>
      </c>
      <c r="B17" s="20">
        <v>21750</v>
      </c>
      <c r="C17" s="20">
        <v>8116</v>
      </c>
      <c r="D17" s="20">
        <v>4836</v>
      </c>
      <c r="E17" s="23">
        <v>1447</v>
      </c>
      <c r="F17" s="23">
        <v>1018</v>
      </c>
      <c r="G17" s="23">
        <v>1192</v>
      </c>
      <c r="H17" s="23">
        <v>1387</v>
      </c>
      <c r="I17" s="23">
        <v>455</v>
      </c>
    </row>
    <row r="18" spans="1:9" s="17" customFormat="1" ht="19.5" customHeight="1" x14ac:dyDescent="0.2">
      <c r="A18" s="8" t="s">
        <v>4</v>
      </c>
      <c r="B18" s="19">
        <v>6891</v>
      </c>
      <c r="C18" s="19">
        <v>2478</v>
      </c>
      <c r="D18" s="19">
        <v>1562</v>
      </c>
      <c r="E18" s="22">
        <v>575</v>
      </c>
      <c r="F18" s="22">
        <v>340</v>
      </c>
      <c r="G18" s="22">
        <v>435</v>
      </c>
      <c r="H18" s="22">
        <v>455</v>
      </c>
      <c r="I18" s="22">
        <v>143</v>
      </c>
    </row>
    <row r="19" spans="1:9" s="17" customFormat="1" x14ac:dyDescent="0.2">
      <c r="A19" s="8" t="s">
        <v>3</v>
      </c>
      <c r="B19" s="19">
        <v>3724</v>
      </c>
      <c r="C19" s="19">
        <v>1454</v>
      </c>
      <c r="D19" s="19">
        <v>900</v>
      </c>
      <c r="E19" s="22">
        <v>237</v>
      </c>
      <c r="F19" s="22">
        <v>171</v>
      </c>
      <c r="G19" s="22">
        <v>184</v>
      </c>
      <c r="H19" s="22">
        <v>203</v>
      </c>
      <c r="I19" s="22">
        <v>94</v>
      </c>
    </row>
    <row r="20" spans="1:9" s="17" customFormat="1" x14ac:dyDescent="0.2">
      <c r="A20" s="8" t="s">
        <v>2</v>
      </c>
      <c r="B20" s="19">
        <v>2859</v>
      </c>
      <c r="C20" s="19">
        <v>1135</v>
      </c>
      <c r="D20" s="19">
        <v>600</v>
      </c>
      <c r="E20" s="22">
        <v>213</v>
      </c>
      <c r="F20" s="22">
        <v>140</v>
      </c>
      <c r="G20" s="22">
        <v>153</v>
      </c>
      <c r="H20" s="22">
        <v>159</v>
      </c>
      <c r="I20" s="22">
        <v>67</v>
      </c>
    </row>
    <row r="21" spans="1:9" s="17" customFormat="1" ht="10.5" x14ac:dyDescent="0.25">
      <c r="A21" s="9" t="s">
        <v>19</v>
      </c>
      <c r="B21" s="20">
        <v>13474</v>
      </c>
      <c r="C21" s="20">
        <v>5067</v>
      </c>
      <c r="D21" s="20">
        <v>3062</v>
      </c>
      <c r="E21" s="23">
        <v>1025</v>
      </c>
      <c r="F21" s="23">
        <v>651</v>
      </c>
      <c r="G21" s="23">
        <v>772</v>
      </c>
      <c r="H21" s="23">
        <v>817</v>
      </c>
      <c r="I21" s="23">
        <v>304</v>
      </c>
    </row>
    <row r="22" spans="1:9" s="17" customFormat="1" ht="10.5" x14ac:dyDescent="0.25">
      <c r="A22" s="11" t="s">
        <v>1</v>
      </c>
      <c r="B22" s="20">
        <v>58101</v>
      </c>
      <c r="C22" s="20">
        <v>22820</v>
      </c>
      <c r="D22" s="20">
        <v>12884</v>
      </c>
      <c r="E22" s="23">
        <v>3807</v>
      </c>
      <c r="F22" s="23">
        <v>2696</v>
      </c>
      <c r="G22" s="23">
        <v>3085</v>
      </c>
      <c r="H22" s="23">
        <v>3424</v>
      </c>
      <c r="I22" s="23">
        <v>1218</v>
      </c>
    </row>
    <row r="23" spans="1:9" x14ac:dyDescent="0.2">
      <c r="A23" s="30" t="s">
        <v>0</v>
      </c>
      <c r="B23" s="31"/>
      <c r="C23" s="28"/>
      <c r="D23" s="28"/>
      <c r="E23" s="29"/>
      <c r="F23" s="29"/>
      <c r="G23" s="29"/>
      <c r="H23" s="29"/>
      <c r="I23" s="29"/>
    </row>
    <row r="24" spans="1:9" ht="10.5" customHeight="1" x14ac:dyDescent="0.2">
      <c r="A24" s="1" t="s">
        <v>21</v>
      </c>
      <c r="E24" s="12"/>
      <c r="G24" s="12"/>
    </row>
  </sheetData>
  <dataValidations count="1">
    <dataValidation allowBlank="1" showInputMessage="1" showErrorMessage="1" promptTitle="Fußnotenstrich" prompt="Nachfolgend Fußnotenbereich mit Fußnotenerläuterungen und weiteren Erklärungen." sqref="A23"/>
  </dataValidations>
  <pageMargins left="0.51181102362204722" right="0.51181102362204722" top="0.39370078740157483" bottom="0.59055118110236227" header="0.31496062992125984" footer="0.31496062992125984"/>
  <pageSetup paperSize="9" orientation="landscape" r:id="rId1"/>
  <headerFooter alignWithMargins="0">
    <oddFooter>&amp;C&amp;6© Statistisches Landesamt des Freistaates Sachsen [A IV] Todesursachen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SF_Kr_TU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je 100 000 Einwohner/-innen im Freistaat Sachsen 2020 nach Kreisfreien Städten und Landkreisen sowie ausgewählkten Todesursachen</dc:title>
  <dc:creator>Statistisches Landesamt des Freistaates Sachsen</dc:creator>
  <cp:keywords>Gestorbene, Todesursachen, ICD, Covid-19</cp:keywords>
  <cp:lastModifiedBy>Statistisches Landesamt des Freistaates Sachsen</cp:lastModifiedBy>
  <cp:lastPrinted>2024-08-05T12:34:38Z</cp:lastPrinted>
  <dcterms:created xsi:type="dcterms:W3CDTF">2020-05-12T08:40:55Z</dcterms:created>
  <dcterms:modified xsi:type="dcterms:W3CDTF">2024-08-15T11:13:02Z</dcterms:modified>
  <cp:category>Downloaddatei</cp:category>
</cp:coreProperties>
</file>