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61649/"/>
    </mc:Choice>
  </mc:AlternateContent>
  <bookViews>
    <workbookView xWindow="1155" yWindow="120" windowWidth="25155" windowHeight="11745"/>
  </bookViews>
  <sheets>
    <sheet name="Zeitreihe 1995 - 2023" sheetId="1" r:id="rId1"/>
  </sheets>
  <calcPr calcId="162913" iterateDelta="1E-4"/>
</workbook>
</file>

<file path=xl/sharedStrings.xml><?xml version="1.0" encoding="utf-8"?>
<sst xmlns="http://schemas.openxmlformats.org/spreadsheetml/2006/main" count="54" uniqueCount="54">
  <si>
    <t>Kreisfreie Stadt 
Landkreis
NUTS 2-Region
Land</t>
  </si>
  <si>
    <t>Chemnitz, Stadt</t>
  </si>
  <si>
    <t>Erzgebirgskreis</t>
  </si>
  <si>
    <t>Mittelsachsen</t>
  </si>
  <si>
    <t>Vogtlandkreis</t>
  </si>
  <si>
    <t>Zwickau</t>
  </si>
  <si>
    <t>Chemnitz, NUTS 2-Region</t>
  </si>
  <si>
    <t>Dresden, Stadt</t>
  </si>
  <si>
    <t>Bautzen</t>
  </si>
  <si>
    <t>Görlitz</t>
  </si>
  <si>
    <t>Meißen</t>
  </si>
  <si>
    <t>Dresden, NUTS 2-Region</t>
  </si>
  <si>
    <t>Leipzig, Stadt</t>
  </si>
  <si>
    <t>Leipzig</t>
  </si>
  <si>
    <t>Nordsachsen</t>
  </si>
  <si>
    <t>Leipzig, NUTS 2-Region</t>
  </si>
  <si>
    <t>Sachsen</t>
  </si>
  <si>
    <t>_____</t>
  </si>
  <si>
    <t xml:space="preserve">Datenquelle: Sächsische Landeszahnärztekammer: Absolutzahlen   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</si>
  <si>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</si>
  <si>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</si>
  <si>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</si>
  <si>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</si>
  <si>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</si>
  <si>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</si>
  <si>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</si>
  <si>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</si>
  <si>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</si>
  <si>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</si>
  <si>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</si>
  <si>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</si>
  <si>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</si>
  <si>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</si>
  <si>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</si>
  <si>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</si>
  <si>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</si>
  <si>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</si>
  <si>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</si>
  <si>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</si>
  <si>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</si>
  <si>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</si>
  <si>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</si>
  <si>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</si>
  <si>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</si>
  <si>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</si>
  <si>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</si>
  <si>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Sächsische Schweiz-Osterzgebirge</t>
  </si>
  <si>
    <t>Einwohner/-innen: bis 2010 Bevölkerungsfortschreibung auf Basis der Registerdaten vom 3. Oktober 1990; ab 2011 Bevölkerungsfortschreibung auf Basis der Zensusdaten vom 9. Mai 2011.</t>
  </si>
  <si>
    <t>2022</t>
  </si>
  <si>
    <t>2023</t>
  </si>
  <si>
    <t>Aktueller Berichtsstand: 2023</t>
  </si>
  <si>
    <t>Nächster Berichtsstand: 2024, voraussichtlich verfügbar: August 2025</t>
  </si>
  <si>
    <t>Niedergelassene Zahnärzte/Zahnärztinnen: Praxisinhaber/-innen einschließlich in Praxen tätige angestellte Zahnärzte/Zahnärztinnen, Praxisvertreter/-innen und Assistenten/Assistentinnen sowie ab 2020 zahnärztliche Leiter/Leiterinnen im MVZ.</t>
  </si>
  <si>
    <t>Einwohner/-innen je Zahnarzt/Zahnärztin in Niederlassung in Sachsen am 31.12.1995 bis 2023 nach Kreisfreien Städten und Landkreisen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</si>
</sst>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#\ \ \ \ \ \ \ \ "/>
    <numFmt numFmtId="165" formatCode="#\ ##0\ \ \ ;;&quot;-   &quot;"/>
    <numFmt numFmtId="166" formatCode="#\ ###\ ###\ \ \ \ "/>
    <numFmt numFmtId="167" formatCode="_-* #,##0.00\ [$€]_-;\-* #,##0.00\ [$€]_-;_-* &quot;-&quot;??\ [$€]_-;_-@_-"/>
    <numFmt numFmtId="168" formatCode="?,??0\ \ ;\-?,??0\ \ ;#,???\ \-\ \ ;@\ \ "/>
    <numFmt numFmtId="169" formatCode="#\ ##0\ ;;&quot;- &quot;"/>
  </numFmts>
  <fonts count="11" x14ac:knownFonts="1">
    <font>
      <sz val="10"/>
      <name val="Helvetica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Helvetica"/>
    </font>
    <font>
      <b/>
      <sz val="8"/>
      <color rgb="FF00B050"/>
      <name val="Wingdings"/>
      <charset val="2"/>
    </font>
    <font>
      <sz val="8"/>
      <color rgb="FF00B05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4" fillId="0" borderId="0"/>
    <xf numFmtId="167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5" fillId="0" borderId="0"/>
  </cellStyleXfs>
  <cellXfs count="33">
    <xf numFmtId="0" fontId="0" fillId="0" borderId="0" xfId="0"/>
    <xf numFmtId="0" fontId="3" fillId="0" borderId="0" xfId="1" applyFont="1" applyAlignment="1"/>
    <xf numFmtId="0" fontId="3" fillId="0" borderId="0" xfId="0" applyFont="1" applyAlignment="1">
      <alignment horizontal="left"/>
    </xf>
    <xf numFmtId="0" fontId="5" fillId="0" borderId="0" xfId="0" applyFont="1"/>
    <xf numFmtId="0" fontId="3" fillId="0" borderId="0" xfId="5" applyFont="1" applyFill="1"/>
    <xf numFmtId="0" fontId="6" fillId="0" borderId="0" xfId="1" applyFont="1"/>
    <xf numFmtId="0" fontId="3" fillId="0" borderId="0" xfId="1" applyFont="1"/>
    <xf numFmtId="0" fontId="3" fillId="0" borderId="0" xfId="1" applyFont="1" applyBorder="1"/>
    <xf numFmtId="164" fontId="3" fillId="0" borderId="0" xfId="1" applyNumberFormat="1" applyFont="1"/>
    <xf numFmtId="164" fontId="3" fillId="0" borderId="0" xfId="1" applyNumberFormat="1" applyFont="1" applyBorder="1"/>
    <xf numFmtId="0" fontId="7" fillId="0" borderId="0" xfId="0" applyFont="1"/>
    <xf numFmtId="166" fontId="3" fillId="0" borderId="0" xfId="1" applyNumberFormat="1" applyFont="1" applyAlignment="1"/>
    <xf numFmtId="166" fontId="3" fillId="0" borderId="0" xfId="1" applyNumberFormat="1" applyFont="1" applyBorder="1" applyAlignment="1"/>
    <xf numFmtId="0" fontId="3" fillId="0" borderId="0" xfId="0" applyFont="1" applyAlignment="1"/>
    <xf numFmtId="0" fontId="9" fillId="0" borderId="0" xfId="1" applyFont="1"/>
    <xf numFmtId="0" fontId="3" fillId="0" borderId="0" xfId="0" applyFont="1" applyBorder="1" applyAlignment="1"/>
    <xf numFmtId="3" fontId="3" fillId="0" borderId="0" xfId="1" applyNumberFormat="1" applyFont="1"/>
    <xf numFmtId="0" fontId="3" fillId="0" borderId="1" xfId="2" applyFont="1" applyBorder="1"/>
    <xf numFmtId="0" fontId="3" fillId="0" borderId="2" xfId="2" applyFont="1" applyBorder="1"/>
    <xf numFmtId="0" fontId="6" fillId="0" borderId="2" xfId="2" applyFont="1" applyBorder="1"/>
    <xf numFmtId="0" fontId="3" fillId="0" borderId="2" xfId="2" applyFont="1" applyBorder="1" applyAlignment="1">
      <alignment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7" applyFont="1" applyAlignment="1">
      <alignment horizontal="center"/>
    </xf>
    <xf numFmtId="0" fontId="3" fillId="0" borderId="0" xfId="7" applyFont="1"/>
    <xf numFmtId="0" fontId="8" fillId="0" borderId="0" xfId="0" applyFont="1" applyAlignment="1"/>
    <xf numFmtId="168" fontId="3" fillId="0" borderId="0" xfId="3" applyNumberFormat="1" applyFont="1" applyFill="1" applyBorder="1" applyAlignment="1">
      <alignment horizontal="right"/>
    </xf>
    <xf numFmtId="168" fontId="6" fillId="0" borderId="0" xfId="3" applyNumberFormat="1" applyFont="1" applyFill="1" applyBorder="1" applyAlignment="1">
      <alignment horizontal="right"/>
    </xf>
    <xf numFmtId="0" fontId="6" fillId="0" borderId="0" xfId="1" applyFont="1" applyAlignment="1">
      <alignment horizontal="left"/>
    </xf>
    <xf numFmtId="0" fontId="5" fillId="0" borderId="0" xfId="8"/>
    <xf numFmtId="165" fontId="6" fillId="0" borderId="0" xfId="3" applyNumberFormat="1" applyFont="1" applyFill="1" applyBorder="1"/>
    <xf numFmtId="169" fontId="10" fillId="0" borderId="0" xfId="3" applyNumberFormat="1" applyFont="1" applyFill="1" applyAlignment="1">
      <alignment horizontal="right"/>
    </xf>
  </cellXfs>
  <cellStyles count="9">
    <cellStyle name="Euro" xfId="4"/>
    <cellStyle name="Fußnoten" xfId="8"/>
    <cellStyle name="Standard" xfId="0" builtinId="0"/>
    <cellStyle name="Standard 2" xfId="6"/>
    <cellStyle name="Standard 4" xfId="7"/>
    <cellStyle name="Standard_Kapit17-01" xfId="5"/>
    <cellStyle name="Standard_T_III_23" xfId="1"/>
    <cellStyle name="Standard_Tab1" xfId="2"/>
    <cellStyle name="Standard_TAB-18" xfId="3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\ ##0\ ;;&quot;-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\ ##0\ ;;&quot;- 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\ ##0\ ;;&quot;- 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\ ##0\ ;;&quot;- 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\ ##0\ ;;&quot;-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\ ##0\ ;;&quot;-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\ ##0\ ;;&quot;-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\ ##0\ ;;&quot;-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\ ##0\ ;;&quot;-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\ ##0\ ;;&quot;-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\ ##0\ ;;&quot;-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\ ##0\ ;;&quot;-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inwohner_je_Zahnaerzte_in_Niederlassung_in_Sachsen_ab_1995_nach_Kreisfreien_Staedten_und_Landkreisen" displayName="Einwohner_je_Zahnaerzte_in_Niederlassung_in_Sachsen_ab_1995_nach_Kreisfreien_Staedten_und_Landkreisen" ref="A4:AD22" totalsRowShown="0" headerRowDxfId="32" dataDxfId="30" headerRowBorderDxfId="31" tableBorderDxfId="29" dataCellStyle="Standard_TAB-18">
  <tableColumns count="30">
    <tableColumn id="1" name="Kreisfreie Stadt _x000a_Landkreis_x000a_NUTS 2-Region_x000a_Land"/>
    <tableColumn id="2" name="1995" dataDxfId="28"/>
    <tableColumn id="3" name="1996" dataDxfId="27"/>
    <tableColumn id="4" name="1997" dataDxfId="26"/>
    <tableColumn id="5" name="1998" dataDxfId="25"/>
    <tableColumn id="6" name="1999" dataDxfId="24"/>
    <tableColumn id="7" name="2000" dataDxfId="23"/>
    <tableColumn id="8" name="2001" dataDxfId="22"/>
    <tableColumn id="9" name="2002" dataDxfId="21"/>
    <tableColumn id="10" name="2003" dataDxfId="20"/>
    <tableColumn id="11" name="2004" dataDxfId="19"/>
    <tableColumn id="12" name="2005" dataDxfId="18"/>
    <tableColumn id="13" name="2006" dataDxfId="17"/>
    <tableColumn id="14" name="2007" dataDxfId="16"/>
    <tableColumn id="15" name="2008" dataDxfId="15"/>
    <tableColumn id="16" name="2009" dataDxfId="14"/>
    <tableColumn id="17" name="2010" dataDxfId="13"/>
    <tableColumn id="18" name="2011" dataDxfId="12"/>
    <tableColumn id="19" name="2012" dataDxfId="11" dataCellStyle="Standard_TAB-18"/>
    <tableColumn id="20" name="2013" dataDxfId="10" dataCellStyle="Standard_TAB-18"/>
    <tableColumn id="21" name="2014" dataDxfId="9" dataCellStyle="Standard_TAB-18"/>
    <tableColumn id="22" name="2015" dataDxfId="8" dataCellStyle="Standard_TAB-18"/>
    <tableColumn id="23" name="2016" dataDxfId="7" dataCellStyle="Standard_TAB-18"/>
    <tableColumn id="24" name="2017" dataDxfId="6" dataCellStyle="Standard_TAB-18"/>
    <tableColumn id="25" name="2018" dataDxfId="5" dataCellStyle="Standard_TAB-18"/>
    <tableColumn id="26" name="2019" dataDxfId="4" dataCellStyle="Standard_TAB-18"/>
    <tableColumn id="27" name="2020" dataDxfId="3" dataCellStyle="Standard_TAB-18"/>
    <tableColumn id="29" name="2021" dataDxfId="2" dataCellStyle="Standard_TAB-18"/>
    <tableColumn id="28" name="2022" dataDxfId="1" dataCellStyle="Standard_TAB-18"/>
    <tableColumn id="30" name="2023" dataDxfId="0" dataCellStyle="Standard_TAB-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wohner/-innen je Zahnarzt/Zahnärztin in Niederlassung in Sachsen am 31. Dezember ab 1995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showGridLines="0" tabSelected="1" zoomScaleNormal="100" workbookViewId="0"/>
  </sheetViews>
  <sheetFormatPr baseColWidth="10" defaultColWidth="11.28515625" defaultRowHeight="11.25" x14ac:dyDescent="0.2"/>
  <cols>
    <col min="1" max="1" width="26.7109375" style="6" customWidth="1"/>
    <col min="2" max="6" width="7.140625" style="8" customWidth="1"/>
    <col min="7" max="10" width="7.140625" style="6" customWidth="1"/>
    <col min="11" max="11" width="7.140625" style="9" customWidth="1"/>
    <col min="12" max="30" width="7.140625" style="6" customWidth="1"/>
    <col min="31" max="16384" width="11.28515625" style="6"/>
  </cols>
  <sheetData>
    <row r="1" spans="1:30" s="4" customFormat="1" x14ac:dyDescent="0.2">
      <c r="A1" s="3" t="s">
        <v>50</v>
      </c>
    </row>
    <row r="2" spans="1:30" s="4" customFormat="1" x14ac:dyDescent="0.2">
      <c r="A2" s="3" t="s">
        <v>51</v>
      </c>
    </row>
    <row r="3" spans="1:30" ht="20.100000000000001" customHeight="1" x14ac:dyDescent="0.2">
      <c r="A3" s="29" t="s">
        <v>53</v>
      </c>
      <c r="B3" s="5"/>
      <c r="C3" s="5"/>
      <c r="D3" s="5"/>
      <c r="E3" s="5"/>
      <c r="F3" s="5"/>
      <c r="G3" s="5"/>
      <c r="H3" s="5"/>
      <c r="K3" s="7"/>
    </row>
    <row r="4" spans="1:30" s="1" customFormat="1" ht="50.1" customHeight="1" x14ac:dyDescent="0.2">
      <c r="A4" s="21" t="s">
        <v>0</v>
      </c>
      <c r="B4" s="22" t="s">
        <v>19</v>
      </c>
      <c r="C4" s="22" t="s">
        <v>20</v>
      </c>
      <c r="D4" s="22" t="s">
        <v>21</v>
      </c>
      <c r="E4" s="22" t="s">
        <v>22</v>
      </c>
      <c r="F4" s="22" t="s">
        <v>23</v>
      </c>
      <c r="G4" s="22" t="s">
        <v>24</v>
      </c>
      <c r="H4" s="22" t="s">
        <v>25</v>
      </c>
      <c r="I4" s="22" t="s">
        <v>26</v>
      </c>
      <c r="J4" s="22" t="s">
        <v>27</v>
      </c>
      <c r="K4" s="22" t="s">
        <v>28</v>
      </c>
      <c r="L4" s="22" t="s">
        <v>29</v>
      </c>
      <c r="M4" s="22" t="s">
        <v>30</v>
      </c>
      <c r="N4" s="22" t="s">
        <v>31</v>
      </c>
      <c r="O4" s="22" t="s">
        <v>32</v>
      </c>
      <c r="P4" s="22" t="s">
        <v>33</v>
      </c>
      <c r="Q4" s="22" t="s">
        <v>34</v>
      </c>
      <c r="R4" s="22" t="s">
        <v>35</v>
      </c>
      <c r="S4" s="22" t="s">
        <v>36</v>
      </c>
      <c r="T4" s="22" t="s">
        <v>37</v>
      </c>
      <c r="U4" s="22" t="s">
        <v>38</v>
      </c>
      <c r="V4" s="22" t="s">
        <v>39</v>
      </c>
      <c r="W4" s="22" t="s">
        <v>40</v>
      </c>
      <c r="X4" s="22" t="s">
        <v>41</v>
      </c>
      <c r="Y4" s="22" t="s">
        <v>42</v>
      </c>
      <c r="Z4" s="22" t="s">
        <v>43</v>
      </c>
      <c r="AA4" s="22" t="s">
        <v>44</v>
      </c>
      <c r="AB4" s="23" t="s">
        <v>45</v>
      </c>
      <c r="AC4" s="23" t="s">
        <v>48</v>
      </c>
      <c r="AD4" s="23" t="s">
        <v>49</v>
      </c>
    </row>
    <row r="5" spans="1:30" s="10" customFormat="1" ht="19.5" customHeight="1" x14ac:dyDescent="0.2">
      <c r="A5" s="17" t="s">
        <v>1</v>
      </c>
      <c r="B5" s="27">
        <v>1229</v>
      </c>
      <c r="C5" s="27">
        <v>1210</v>
      </c>
      <c r="D5" s="27">
        <v>1162</v>
      </c>
      <c r="E5" s="27">
        <v>1151</v>
      </c>
      <c r="F5" s="27">
        <v>1139</v>
      </c>
      <c r="G5" s="27">
        <v>1071</v>
      </c>
      <c r="H5" s="27">
        <v>1084</v>
      </c>
      <c r="I5" s="27">
        <v>1035</v>
      </c>
      <c r="J5" s="27">
        <v>1020</v>
      </c>
      <c r="K5" s="27">
        <v>997</v>
      </c>
      <c r="L5" s="27">
        <v>1002</v>
      </c>
      <c r="M5" s="27">
        <v>964</v>
      </c>
      <c r="N5" s="27">
        <v>976</v>
      </c>
      <c r="O5" s="27">
        <v>1008</v>
      </c>
      <c r="P5" s="27">
        <v>1039</v>
      </c>
      <c r="Q5" s="27">
        <v>1022</v>
      </c>
      <c r="R5" s="27">
        <v>1011</v>
      </c>
      <c r="S5" s="27">
        <v>1013</v>
      </c>
      <c r="T5" s="27">
        <v>1030</v>
      </c>
      <c r="U5" s="27">
        <v>1036</v>
      </c>
      <c r="V5" s="27">
        <v>1032</v>
      </c>
      <c r="W5" s="27">
        <v>1006</v>
      </c>
      <c r="X5" s="27">
        <v>1029</v>
      </c>
      <c r="Y5" s="27">
        <v>1075</v>
      </c>
      <c r="Z5" s="27">
        <v>1110</v>
      </c>
      <c r="AA5" s="27">
        <v>1126</v>
      </c>
      <c r="AB5" s="27">
        <v>1147</v>
      </c>
      <c r="AC5" s="27">
        <v>1184</v>
      </c>
      <c r="AD5" s="27">
        <v>1247</v>
      </c>
    </row>
    <row r="6" spans="1:30" s="10" customFormat="1" ht="16.5" customHeight="1" x14ac:dyDescent="0.2">
      <c r="A6" s="18" t="s">
        <v>2</v>
      </c>
      <c r="B6" s="27">
        <v>1509</v>
      </c>
      <c r="C6" s="27">
        <v>1473</v>
      </c>
      <c r="D6" s="27">
        <v>1469</v>
      </c>
      <c r="E6" s="27">
        <v>1443</v>
      </c>
      <c r="F6" s="27">
        <v>1398</v>
      </c>
      <c r="G6" s="27">
        <v>1377</v>
      </c>
      <c r="H6" s="27">
        <v>1351</v>
      </c>
      <c r="I6" s="27">
        <v>1339</v>
      </c>
      <c r="J6" s="27">
        <v>1311</v>
      </c>
      <c r="K6" s="27">
        <v>1314</v>
      </c>
      <c r="L6" s="27">
        <v>1289</v>
      </c>
      <c r="M6" s="27">
        <v>1268</v>
      </c>
      <c r="N6" s="27">
        <v>1250</v>
      </c>
      <c r="O6" s="27">
        <v>1249</v>
      </c>
      <c r="P6" s="27">
        <v>1271</v>
      </c>
      <c r="Q6" s="27">
        <v>1231</v>
      </c>
      <c r="R6" s="27">
        <v>1205</v>
      </c>
      <c r="S6" s="27">
        <v>1217</v>
      </c>
      <c r="T6" s="27">
        <v>1207</v>
      </c>
      <c r="U6" s="27">
        <v>1193</v>
      </c>
      <c r="V6" s="27">
        <v>1175</v>
      </c>
      <c r="W6" s="27">
        <v>1187</v>
      </c>
      <c r="X6" s="27">
        <v>1162</v>
      </c>
      <c r="Y6" s="27">
        <v>1198</v>
      </c>
      <c r="Z6" s="27">
        <v>1222</v>
      </c>
      <c r="AA6" s="27">
        <v>1225</v>
      </c>
      <c r="AB6" s="27">
        <v>1259</v>
      </c>
      <c r="AC6" s="27">
        <v>1280</v>
      </c>
      <c r="AD6" s="27">
        <v>1302</v>
      </c>
    </row>
    <row r="7" spans="1:30" s="10" customFormat="1" x14ac:dyDescent="0.2">
      <c r="A7" s="18" t="s">
        <v>3</v>
      </c>
      <c r="B7" s="27">
        <v>1575</v>
      </c>
      <c r="C7" s="27">
        <v>1571</v>
      </c>
      <c r="D7" s="27">
        <v>1515</v>
      </c>
      <c r="E7" s="27">
        <v>1479</v>
      </c>
      <c r="F7" s="27">
        <v>1469</v>
      </c>
      <c r="G7" s="27">
        <v>1453</v>
      </c>
      <c r="H7" s="27">
        <v>1420</v>
      </c>
      <c r="I7" s="27">
        <v>1403</v>
      </c>
      <c r="J7" s="27">
        <v>1356</v>
      </c>
      <c r="K7" s="27">
        <v>1362</v>
      </c>
      <c r="L7" s="27">
        <v>1368</v>
      </c>
      <c r="M7" s="27">
        <v>1356</v>
      </c>
      <c r="N7" s="27">
        <v>1350</v>
      </c>
      <c r="O7" s="27">
        <v>1302</v>
      </c>
      <c r="P7" s="27">
        <v>1308</v>
      </c>
      <c r="Q7" s="27">
        <v>1268</v>
      </c>
      <c r="R7" s="27">
        <v>1285</v>
      </c>
      <c r="S7" s="27">
        <v>1229</v>
      </c>
      <c r="T7" s="27">
        <v>1215</v>
      </c>
      <c r="U7" s="27">
        <v>1251</v>
      </c>
      <c r="V7" s="27">
        <v>1216</v>
      </c>
      <c r="W7" s="27">
        <v>1208</v>
      </c>
      <c r="X7" s="27">
        <v>1238</v>
      </c>
      <c r="Y7" s="27">
        <v>1286</v>
      </c>
      <c r="Z7" s="27">
        <v>1311</v>
      </c>
      <c r="AA7" s="27">
        <v>1316</v>
      </c>
      <c r="AB7" s="27">
        <v>1274</v>
      </c>
      <c r="AC7" s="27">
        <v>1354</v>
      </c>
      <c r="AD7" s="27">
        <v>1397</v>
      </c>
    </row>
    <row r="8" spans="1:30" s="10" customFormat="1" x14ac:dyDescent="0.2">
      <c r="A8" s="18" t="s">
        <v>4</v>
      </c>
      <c r="B8" s="27">
        <v>1285</v>
      </c>
      <c r="C8" s="27">
        <v>1274</v>
      </c>
      <c r="D8" s="27">
        <v>1264</v>
      </c>
      <c r="E8" s="27">
        <v>1257</v>
      </c>
      <c r="F8" s="27">
        <v>1235</v>
      </c>
      <c r="G8" s="27">
        <v>1219</v>
      </c>
      <c r="H8" s="27">
        <v>1202</v>
      </c>
      <c r="I8" s="27">
        <v>1179</v>
      </c>
      <c r="J8" s="27">
        <v>1193</v>
      </c>
      <c r="K8" s="27">
        <v>1196</v>
      </c>
      <c r="L8" s="27">
        <v>1183</v>
      </c>
      <c r="M8" s="27">
        <v>1137</v>
      </c>
      <c r="N8" s="27">
        <v>1127</v>
      </c>
      <c r="O8" s="27">
        <v>1102</v>
      </c>
      <c r="P8" s="27">
        <v>1113</v>
      </c>
      <c r="Q8" s="27">
        <v>1106</v>
      </c>
      <c r="R8" s="27">
        <v>1099</v>
      </c>
      <c r="S8" s="27">
        <v>1064</v>
      </c>
      <c r="T8" s="27">
        <v>1064</v>
      </c>
      <c r="U8" s="27">
        <v>1076</v>
      </c>
      <c r="V8" s="27">
        <v>1091</v>
      </c>
      <c r="W8" s="27">
        <v>1045</v>
      </c>
      <c r="X8" s="27">
        <v>1078</v>
      </c>
      <c r="Y8" s="27">
        <v>1064</v>
      </c>
      <c r="Z8" s="27">
        <v>1056</v>
      </c>
      <c r="AA8" s="27">
        <v>1087</v>
      </c>
      <c r="AB8" s="27">
        <v>1080</v>
      </c>
      <c r="AC8" s="27">
        <v>1086</v>
      </c>
      <c r="AD8" s="27">
        <v>1144</v>
      </c>
    </row>
    <row r="9" spans="1:30" s="10" customFormat="1" x14ac:dyDescent="0.2">
      <c r="A9" s="18" t="s">
        <v>5</v>
      </c>
      <c r="B9" s="27">
        <v>1353</v>
      </c>
      <c r="C9" s="27">
        <v>1306</v>
      </c>
      <c r="D9" s="27">
        <v>1320</v>
      </c>
      <c r="E9" s="27">
        <v>1304</v>
      </c>
      <c r="F9" s="27">
        <v>1285</v>
      </c>
      <c r="G9" s="27">
        <v>1256</v>
      </c>
      <c r="H9" s="27">
        <v>1234</v>
      </c>
      <c r="I9" s="27">
        <v>1209</v>
      </c>
      <c r="J9" s="27">
        <v>1206</v>
      </c>
      <c r="K9" s="27">
        <v>1215</v>
      </c>
      <c r="L9" s="27">
        <v>1184</v>
      </c>
      <c r="M9" s="27">
        <v>1170</v>
      </c>
      <c r="N9" s="27">
        <v>1157</v>
      </c>
      <c r="O9" s="27">
        <v>1125</v>
      </c>
      <c r="P9" s="27">
        <v>1128</v>
      </c>
      <c r="Q9" s="27">
        <v>1136</v>
      </c>
      <c r="R9" s="27">
        <v>1118</v>
      </c>
      <c r="S9" s="27">
        <v>1116</v>
      </c>
      <c r="T9" s="27">
        <v>1101</v>
      </c>
      <c r="U9" s="27">
        <v>1102</v>
      </c>
      <c r="V9" s="27">
        <v>1104</v>
      </c>
      <c r="W9" s="27">
        <v>1118</v>
      </c>
      <c r="X9" s="27">
        <v>1111</v>
      </c>
      <c r="Y9" s="27">
        <v>1155</v>
      </c>
      <c r="Z9" s="27">
        <v>1158</v>
      </c>
      <c r="AA9" s="27">
        <v>1156</v>
      </c>
      <c r="AB9" s="27">
        <v>1164</v>
      </c>
      <c r="AC9" s="27">
        <v>1224</v>
      </c>
      <c r="AD9" s="27">
        <v>1292</v>
      </c>
    </row>
    <row r="10" spans="1:30" s="10" customFormat="1" ht="16.5" customHeight="1" x14ac:dyDescent="0.2">
      <c r="A10" s="19" t="s">
        <v>6</v>
      </c>
      <c r="B10" s="28">
        <v>1398</v>
      </c>
      <c r="C10" s="28">
        <v>1372</v>
      </c>
      <c r="D10" s="28">
        <v>1355</v>
      </c>
      <c r="E10" s="28">
        <v>1334</v>
      </c>
      <c r="F10" s="28">
        <v>1312</v>
      </c>
      <c r="G10" s="28">
        <v>1281</v>
      </c>
      <c r="H10" s="28">
        <v>1265</v>
      </c>
      <c r="I10" s="28">
        <v>1239</v>
      </c>
      <c r="J10" s="28">
        <v>1223</v>
      </c>
      <c r="K10" s="28">
        <v>1222</v>
      </c>
      <c r="L10" s="28">
        <v>1209</v>
      </c>
      <c r="M10" s="28">
        <v>1183</v>
      </c>
      <c r="N10" s="28">
        <v>1176</v>
      </c>
      <c r="O10" s="28">
        <v>1162</v>
      </c>
      <c r="P10" s="28">
        <v>1176</v>
      </c>
      <c r="Q10" s="28">
        <v>1158</v>
      </c>
      <c r="R10" s="28">
        <v>1147</v>
      </c>
      <c r="S10" s="28">
        <v>1133</v>
      </c>
      <c r="T10" s="28">
        <v>1128</v>
      </c>
      <c r="U10" s="28">
        <v>1135</v>
      </c>
      <c r="V10" s="28">
        <v>1127</v>
      </c>
      <c r="W10" s="28">
        <v>1118</v>
      </c>
      <c r="X10" s="28">
        <v>1126</v>
      </c>
      <c r="Y10" s="28">
        <v>1159</v>
      </c>
      <c r="Z10" s="28">
        <v>1175</v>
      </c>
      <c r="AA10" s="28">
        <v>1185</v>
      </c>
      <c r="AB10" s="28">
        <v>1189</v>
      </c>
      <c r="AC10" s="28">
        <v>1230</v>
      </c>
      <c r="AD10" s="28">
        <v>1281</v>
      </c>
    </row>
    <row r="11" spans="1:30" s="10" customFormat="1" ht="21" customHeight="1" x14ac:dyDescent="0.2">
      <c r="A11" s="18" t="s">
        <v>7</v>
      </c>
      <c r="B11" s="27">
        <v>1040</v>
      </c>
      <c r="C11" s="27">
        <v>1015</v>
      </c>
      <c r="D11" s="27">
        <v>1034</v>
      </c>
      <c r="E11" s="27">
        <v>1044</v>
      </c>
      <c r="F11" s="27">
        <v>1025</v>
      </c>
      <c r="G11" s="27">
        <v>1052</v>
      </c>
      <c r="H11" s="27">
        <v>1041</v>
      </c>
      <c r="I11" s="27">
        <v>1024</v>
      </c>
      <c r="J11" s="27">
        <v>1033</v>
      </c>
      <c r="K11" s="27">
        <v>1026</v>
      </c>
      <c r="L11" s="27">
        <v>1040</v>
      </c>
      <c r="M11" s="27">
        <v>1022</v>
      </c>
      <c r="N11" s="27">
        <v>1029</v>
      </c>
      <c r="O11" s="27">
        <v>1018</v>
      </c>
      <c r="P11" s="27">
        <v>1026</v>
      </c>
      <c r="Q11" s="27">
        <v>1008</v>
      </c>
      <c r="R11" s="27">
        <v>1000</v>
      </c>
      <c r="S11" s="27">
        <v>993</v>
      </c>
      <c r="T11" s="27">
        <v>1009</v>
      </c>
      <c r="U11" s="27">
        <v>986</v>
      </c>
      <c r="V11" s="27">
        <v>996</v>
      </c>
      <c r="W11" s="27">
        <v>1017</v>
      </c>
      <c r="X11" s="27">
        <v>1002</v>
      </c>
      <c r="Y11" s="27">
        <v>1016</v>
      </c>
      <c r="Z11" s="27">
        <v>1009</v>
      </c>
      <c r="AA11" s="27">
        <v>983</v>
      </c>
      <c r="AB11" s="27">
        <v>978</v>
      </c>
      <c r="AC11" s="27">
        <v>978</v>
      </c>
      <c r="AD11" s="27">
        <v>971</v>
      </c>
    </row>
    <row r="12" spans="1:30" s="10" customFormat="1" ht="16.5" customHeight="1" x14ac:dyDescent="0.2">
      <c r="A12" s="18" t="s">
        <v>8</v>
      </c>
      <c r="B12" s="27">
        <v>1393</v>
      </c>
      <c r="C12" s="27">
        <v>1393</v>
      </c>
      <c r="D12" s="27">
        <v>1400</v>
      </c>
      <c r="E12" s="27">
        <v>1385</v>
      </c>
      <c r="F12" s="27">
        <v>1383</v>
      </c>
      <c r="G12" s="27">
        <v>1299</v>
      </c>
      <c r="H12" s="27">
        <v>1303</v>
      </c>
      <c r="I12" s="27">
        <v>1292</v>
      </c>
      <c r="J12" s="27">
        <v>1278</v>
      </c>
      <c r="K12" s="27">
        <v>1248</v>
      </c>
      <c r="L12" s="27">
        <v>1233</v>
      </c>
      <c r="M12" s="27">
        <v>1207</v>
      </c>
      <c r="N12" s="27">
        <v>1200</v>
      </c>
      <c r="O12" s="27">
        <v>1196</v>
      </c>
      <c r="P12" s="27">
        <v>1149</v>
      </c>
      <c r="Q12" s="27">
        <v>1144</v>
      </c>
      <c r="R12" s="27">
        <v>1120</v>
      </c>
      <c r="S12" s="27">
        <v>1122</v>
      </c>
      <c r="T12" s="27">
        <v>1105</v>
      </c>
      <c r="U12" s="27">
        <v>1103</v>
      </c>
      <c r="V12" s="27">
        <v>1118</v>
      </c>
      <c r="W12" s="27">
        <v>1124</v>
      </c>
      <c r="X12" s="27">
        <v>1133</v>
      </c>
      <c r="Y12" s="27">
        <v>1148</v>
      </c>
      <c r="Z12" s="27">
        <v>1157</v>
      </c>
      <c r="AA12" s="27">
        <v>1202</v>
      </c>
      <c r="AB12" s="27">
        <v>1214</v>
      </c>
      <c r="AC12" s="27">
        <v>1246</v>
      </c>
      <c r="AD12" s="27">
        <v>1267</v>
      </c>
    </row>
    <row r="13" spans="1:30" s="10" customFormat="1" x14ac:dyDescent="0.2">
      <c r="A13" s="18" t="s">
        <v>9</v>
      </c>
      <c r="B13" s="27">
        <v>1299</v>
      </c>
      <c r="C13" s="27">
        <v>1289</v>
      </c>
      <c r="D13" s="27">
        <v>1279</v>
      </c>
      <c r="E13" s="27">
        <v>1272</v>
      </c>
      <c r="F13" s="27">
        <v>1244</v>
      </c>
      <c r="G13" s="27">
        <v>1214</v>
      </c>
      <c r="H13" s="27">
        <v>1193</v>
      </c>
      <c r="I13" s="27">
        <v>1187</v>
      </c>
      <c r="J13" s="27">
        <v>1174</v>
      </c>
      <c r="K13" s="27">
        <v>1164</v>
      </c>
      <c r="L13" s="27">
        <v>1177</v>
      </c>
      <c r="M13" s="27">
        <v>1157</v>
      </c>
      <c r="N13" s="27">
        <v>1155</v>
      </c>
      <c r="O13" s="27">
        <v>1130</v>
      </c>
      <c r="P13" s="27">
        <v>1143</v>
      </c>
      <c r="Q13" s="27">
        <v>1130</v>
      </c>
      <c r="R13" s="27">
        <v>1093</v>
      </c>
      <c r="S13" s="27">
        <v>1085</v>
      </c>
      <c r="T13" s="27">
        <v>1097</v>
      </c>
      <c r="U13" s="27">
        <v>1089</v>
      </c>
      <c r="V13" s="27">
        <v>1092</v>
      </c>
      <c r="W13" s="27">
        <v>1114</v>
      </c>
      <c r="X13" s="27">
        <v>1106</v>
      </c>
      <c r="Y13" s="27">
        <v>1113</v>
      </c>
      <c r="Z13" s="27">
        <v>1138</v>
      </c>
      <c r="AA13" s="27">
        <v>1139</v>
      </c>
      <c r="AB13" s="27">
        <v>1177</v>
      </c>
      <c r="AC13" s="27">
        <v>1224</v>
      </c>
      <c r="AD13" s="27">
        <v>1274</v>
      </c>
    </row>
    <row r="14" spans="1:30" s="10" customFormat="1" x14ac:dyDescent="0.2">
      <c r="A14" s="18" t="s">
        <v>10</v>
      </c>
      <c r="B14" s="27">
        <v>1302</v>
      </c>
      <c r="C14" s="27">
        <v>1311</v>
      </c>
      <c r="D14" s="27">
        <v>1291</v>
      </c>
      <c r="E14" s="27">
        <v>1279</v>
      </c>
      <c r="F14" s="27">
        <v>1291</v>
      </c>
      <c r="G14" s="27">
        <v>1275</v>
      </c>
      <c r="H14" s="27">
        <v>1262</v>
      </c>
      <c r="I14" s="27">
        <v>1222</v>
      </c>
      <c r="J14" s="27">
        <v>1247</v>
      </c>
      <c r="K14" s="27">
        <v>1245</v>
      </c>
      <c r="L14" s="27">
        <v>1226</v>
      </c>
      <c r="M14" s="27">
        <v>1200</v>
      </c>
      <c r="N14" s="27">
        <v>1206</v>
      </c>
      <c r="O14" s="27">
        <v>1199</v>
      </c>
      <c r="P14" s="27">
        <v>1195</v>
      </c>
      <c r="Q14" s="27">
        <v>1172</v>
      </c>
      <c r="R14" s="27">
        <v>1135</v>
      </c>
      <c r="S14" s="27">
        <v>1102</v>
      </c>
      <c r="T14" s="27">
        <v>1118</v>
      </c>
      <c r="U14" s="27">
        <v>1088</v>
      </c>
      <c r="V14" s="27">
        <v>1120</v>
      </c>
      <c r="W14" s="27">
        <v>1119</v>
      </c>
      <c r="X14" s="27">
        <v>1156</v>
      </c>
      <c r="Y14" s="27">
        <v>1132</v>
      </c>
      <c r="Z14" s="27">
        <v>1146</v>
      </c>
      <c r="AA14" s="27">
        <v>1178</v>
      </c>
      <c r="AB14" s="27">
        <v>1185</v>
      </c>
      <c r="AC14" s="27">
        <v>1213</v>
      </c>
      <c r="AD14" s="27">
        <v>1171</v>
      </c>
    </row>
    <row r="15" spans="1:30" s="10" customFormat="1" ht="11.25" customHeight="1" x14ac:dyDescent="0.2">
      <c r="A15" s="20" t="s">
        <v>46</v>
      </c>
      <c r="B15" s="27">
        <v>1314</v>
      </c>
      <c r="C15" s="27">
        <v>1331</v>
      </c>
      <c r="D15" s="27">
        <v>1363</v>
      </c>
      <c r="E15" s="27">
        <v>1345</v>
      </c>
      <c r="F15" s="27">
        <v>1324</v>
      </c>
      <c r="G15" s="27">
        <v>1292</v>
      </c>
      <c r="H15" s="27">
        <v>1274</v>
      </c>
      <c r="I15" s="27">
        <v>1246</v>
      </c>
      <c r="J15" s="27">
        <v>1221</v>
      </c>
      <c r="K15" s="27">
        <v>1207</v>
      </c>
      <c r="L15" s="27">
        <v>1236</v>
      </c>
      <c r="M15" s="27">
        <v>1186</v>
      </c>
      <c r="N15" s="27">
        <v>1204</v>
      </c>
      <c r="O15" s="27">
        <v>1156</v>
      </c>
      <c r="P15" s="27">
        <v>1170</v>
      </c>
      <c r="Q15" s="27">
        <v>1102</v>
      </c>
      <c r="R15" s="27">
        <v>1104</v>
      </c>
      <c r="S15" s="27">
        <v>1128</v>
      </c>
      <c r="T15" s="27">
        <v>1079</v>
      </c>
      <c r="U15" s="27">
        <v>1065</v>
      </c>
      <c r="V15" s="27">
        <v>1053</v>
      </c>
      <c r="W15" s="27">
        <v>1079</v>
      </c>
      <c r="X15" s="27">
        <v>1081</v>
      </c>
      <c r="Y15" s="27">
        <v>1122</v>
      </c>
      <c r="Z15" s="27">
        <v>1101</v>
      </c>
      <c r="AA15" s="27">
        <v>1128</v>
      </c>
      <c r="AB15" s="27">
        <v>1156</v>
      </c>
      <c r="AC15" s="27">
        <v>1237</v>
      </c>
      <c r="AD15" s="27">
        <v>1218</v>
      </c>
    </row>
    <row r="16" spans="1:30" s="10" customFormat="1" ht="16.5" customHeight="1" x14ac:dyDescent="0.2">
      <c r="A16" s="19" t="s">
        <v>11</v>
      </c>
      <c r="B16" s="28">
        <v>1238</v>
      </c>
      <c r="C16" s="28">
        <v>1231</v>
      </c>
      <c r="D16" s="28">
        <v>1240</v>
      </c>
      <c r="E16" s="28">
        <v>1231</v>
      </c>
      <c r="F16" s="28">
        <v>1217</v>
      </c>
      <c r="G16" s="28">
        <v>1200</v>
      </c>
      <c r="H16" s="28">
        <v>1187</v>
      </c>
      <c r="I16" s="28">
        <v>1168</v>
      </c>
      <c r="J16" s="28">
        <v>1166</v>
      </c>
      <c r="K16" s="28">
        <v>1153</v>
      </c>
      <c r="L16" s="28">
        <v>1159</v>
      </c>
      <c r="M16" s="28">
        <v>1132</v>
      </c>
      <c r="N16" s="28">
        <v>1136</v>
      </c>
      <c r="O16" s="28">
        <v>1118</v>
      </c>
      <c r="P16" s="28">
        <v>1115</v>
      </c>
      <c r="Q16" s="28">
        <v>1092</v>
      </c>
      <c r="R16" s="28">
        <v>1073</v>
      </c>
      <c r="S16" s="28">
        <v>1068</v>
      </c>
      <c r="T16" s="28">
        <v>1068</v>
      </c>
      <c r="U16" s="28">
        <v>1051</v>
      </c>
      <c r="V16" s="28">
        <v>1060</v>
      </c>
      <c r="W16" s="28">
        <v>1076</v>
      </c>
      <c r="X16" s="28">
        <v>1076</v>
      </c>
      <c r="Y16" s="28">
        <v>1087</v>
      </c>
      <c r="Z16" s="28">
        <v>1088</v>
      </c>
      <c r="AA16" s="28">
        <v>1093</v>
      </c>
      <c r="AB16" s="28">
        <v>1103</v>
      </c>
      <c r="AC16" s="28">
        <v>1128</v>
      </c>
      <c r="AD16" s="28">
        <v>1126</v>
      </c>
    </row>
    <row r="17" spans="1:31" s="10" customFormat="1" ht="21" customHeight="1" x14ac:dyDescent="0.2">
      <c r="A17" s="18" t="s">
        <v>12</v>
      </c>
      <c r="B17" s="27">
        <v>1116</v>
      </c>
      <c r="C17" s="27">
        <v>1112</v>
      </c>
      <c r="D17" s="27">
        <v>1125</v>
      </c>
      <c r="E17" s="27">
        <v>1158</v>
      </c>
      <c r="F17" s="27">
        <v>1141</v>
      </c>
      <c r="G17" s="27">
        <v>1134</v>
      </c>
      <c r="H17" s="27">
        <v>1131</v>
      </c>
      <c r="I17" s="27">
        <v>1095</v>
      </c>
      <c r="J17" s="27">
        <v>1082</v>
      </c>
      <c r="K17" s="27">
        <v>1065</v>
      </c>
      <c r="L17" s="27">
        <v>1065</v>
      </c>
      <c r="M17" s="27">
        <v>1053</v>
      </c>
      <c r="N17" s="27">
        <v>1038</v>
      </c>
      <c r="O17" s="27">
        <v>1058</v>
      </c>
      <c r="P17" s="27">
        <v>1027</v>
      </c>
      <c r="Q17" s="27">
        <v>1009</v>
      </c>
      <c r="R17" s="27">
        <v>972</v>
      </c>
      <c r="S17" s="27">
        <v>986</v>
      </c>
      <c r="T17" s="27">
        <v>979</v>
      </c>
      <c r="U17" s="27">
        <v>969</v>
      </c>
      <c r="V17" s="27">
        <v>988</v>
      </c>
      <c r="W17" s="27">
        <v>980</v>
      </c>
      <c r="X17" s="27">
        <v>1010</v>
      </c>
      <c r="Y17" s="27">
        <v>1007</v>
      </c>
      <c r="Z17" s="27">
        <v>1023</v>
      </c>
      <c r="AA17" s="27">
        <v>1011</v>
      </c>
      <c r="AB17" s="27">
        <v>985</v>
      </c>
      <c r="AC17" s="27">
        <v>1022</v>
      </c>
      <c r="AD17" s="27">
        <v>1005</v>
      </c>
    </row>
    <row r="18" spans="1:31" s="10" customFormat="1" ht="16.5" customHeight="1" x14ac:dyDescent="0.2">
      <c r="A18" s="18" t="s">
        <v>13</v>
      </c>
      <c r="B18" s="27">
        <v>1657</v>
      </c>
      <c r="C18" s="27">
        <v>1630</v>
      </c>
      <c r="D18" s="27">
        <v>1663</v>
      </c>
      <c r="E18" s="27">
        <v>1622</v>
      </c>
      <c r="F18" s="27">
        <v>1574</v>
      </c>
      <c r="G18" s="27">
        <v>1529</v>
      </c>
      <c r="H18" s="27">
        <v>1478</v>
      </c>
      <c r="I18" s="27">
        <v>1428</v>
      </c>
      <c r="J18" s="27">
        <v>1398</v>
      </c>
      <c r="K18" s="27">
        <v>1348</v>
      </c>
      <c r="L18" s="27">
        <v>1337</v>
      </c>
      <c r="M18" s="27">
        <v>1295</v>
      </c>
      <c r="N18" s="27">
        <v>1301</v>
      </c>
      <c r="O18" s="27">
        <v>1295</v>
      </c>
      <c r="P18" s="27">
        <v>1266</v>
      </c>
      <c r="Q18" s="27">
        <v>1210</v>
      </c>
      <c r="R18" s="27">
        <v>1165</v>
      </c>
      <c r="S18" s="27">
        <v>1132</v>
      </c>
      <c r="T18" s="27">
        <v>1130</v>
      </c>
      <c r="U18" s="27">
        <v>1120</v>
      </c>
      <c r="V18" s="27">
        <v>1133</v>
      </c>
      <c r="W18" s="27">
        <v>1138</v>
      </c>
      <c r="X18" s="27">
        <v>1117</v>
      </c>
      <c r="Y18" s="27">
        <v>1121</v>
      </c>
      <c r="Z18" s="27">
        <v>1080</v>
      </c>
      <c r="AA18" s="27">
        <v>1128</v>
      </c>
      <c r="AB18" s="27">
        <v>1174</v>
      </c>
      <c r="AC18" s="27">
        <v>1217</v>
      </c>
      <c r="AD18" s="27">
        <v>1194</v>
      </c>
    </row>
    <row r="19" spans="1:31" s="10" customFormat="1" x14ac:dyDescent="0.2">
      <c r="A19" s="18" t="s">
        <v>14</v>
      </c>
      <c r="B19" s="27">
        <v>1591</v>
      </c>
      <c r="C19" s="27">
        <v>1598</v>
      </c>
      <c r="D19" s="27">
        <v>1588</v>
      </c>
      <c r="E19" s="27">
        <v>1539</v>
      </c>
      <c r="F19" s="27">
        <v>1478</v>
      </c>
      <c r="G19" s="27">
        <v>1465</v>
      </c>
      <c r="H19" s="27">
        <v>1469</v>
      </c>
      <c r="I19" s="27">
        <v>1390</v>
      </c>
      <c r="J19" s="27">
        <v>1422</v>
      </c>
      <c r="K19" s="27">
        <v>1403</v>
      </c>
      <c r="L19" s="27">
        <v>1389</v>
      </c>
      <c r="M19" s="27">
        <v>1356</v>
      </c>
      <c r="N19" s="27">
        <v>1339</v>
      </c>
      <c r="O19" s="27">
        <v>1329</v>
      </c>
      <c r="P19" s="27">
        <v>1304</v>
      </c>
      <c r="Q19" s="27">
        <v>1305</v>
      </c>
      <c r="R19" s="27">
        <v>1227</v>
      </c>
      <c r="S19" s="27">
        <v>1257</v>
      </c>
      <c r="T19" s="27">
        <v>1257</v>
      </c>
      <c r="U19" s="27">
        <v>1201</v>
      </c>
      <c r="V19" s="27">
        <v>1205</v>
      </c>
      <c r="W19" s="27">
        <v>1238</v>
      </c>
      <c r="X19" s="27">
        <v>1206</v>
      </c>
      <c r="Y19" s="27">
        <v>1267</v>
      </c>
      <c r="Z19" s="27">
        <v>1292</v>
      </c>
      <c r="AA19" s="27">
        <v>1282</v>
      </c>
      <c r="AB19" s="27">
        <v>1274</v>
      </c>
      <c r="AC19" s="27">
        <v>1226</v>
      </c>
      <c r="AD19" s="27">
        <v>1248</v>
      </c>
    </row>
    <row r="20" spans="1:31" s="10" customFormat="1" ht="16.5" customHeight="1" x14ac:dyDescent="0.2">
      <c r="A20" s="19" t="s">
        <v>15</v>
      </c>
      <c r="B20" s="28">
        <v>1347</v>
      </c>
      <c r="C20" s="28">
        <v>1346</v>
      </c>
      <c r="D20" s="28">
        <v>1365</v>
      </c>
      <c r="E20" s="28">
        <v>1346</v>
      </c>
      <c r="F20" s="28">
        <v>1312</v>
      </c>
      <c r="G20" s="28">
        <v>1296</v>
      </c>
      <c r="H20" s="28">
        <v>1284</v>
      </c>
      <c r="I20" s="28">
        <v>1235</v>
      </c>
      <c r="J20" s="28">
        <v>1225</v>
      </c>
      <c r="K20" s="28">
        <v>1200</v>
      </c>
      <c r="L20" s="28">
        <v>1194</v>
      </c>
      <c r="M20" s="28">
        <v>1170</v>
      </c>
      <c r="N20" s="28">
        <v>1158</v>
      </c>
      <c r="O20" s="28">
        <v>1167</v>
      </c>
      <c r="P20" s="28">
        <v>1136</v>
      </c>
      <c r="Q20" s="28">
        <v>1111</v>
      </c>
      <c r="R20" s="28">
        <v>1065</v>
      </c>
      <c r="S20" s="28">
        <v>1070</v>
      </c>
      <c r="T20" s="28">
        <v>1063</v>
      </c>
      <c r="U20" s="28">
        <v>1045</v>
      </c>
      <c r="V20" s="28">
        <v>1060</v>
      </c>
      <c r="W20" s="28">
        <v>1059</v>
      </c>
      <c r="X20" s="28">
        <v>1069</v>
      </c>
      <c r="Y20" s="28">
        <v>1076</v>
      </c>
      <c r="Z20" s="28">
        <v>1079</v>
      </c>
      <c r="AA20" s="28">
        <v>1081</v>
      </c>
      <c r="AB20" s="28">
        <v>1073</v>
      </c>
      <c r="AC20" s="28">
        <v>1098</v>
      </c>
      <c r="AD20" s="28">
        <v>1085</v>
      </c>
    </row>
    <row r="21" spans="1:31" s="10" customFormat="1" ht="21" customHeight="1" x14ac:dyDescent="0.2">
      <c r="A21" s="19" t="s">
        <v>16</v>
      </c>
      <c r="B21" s="28">
        <v>1321</v>
      </c>
      <c r="C21" s="28">
        <v>1308</v>
      </c>
      <c r="D21" s="28">
        <v>1310</v>
      </c>
      <c r="E21" s="28">
        <v>1295</v>
      </c>
      <c r="F21" s="28">
        <v>1274</v>
      </c>
      <c r="G21" s="28">
        <v>1252</v>
      </c>
      <c r="H21" s="28">
        <v>1238</v>
      </c>
      <c r="I21" s="28">
        <v>1210</v>
      </c>
      <c r="J21" s="28">
        <v>1201</v>
      </c>
      <c r="K21" s="28">
        <v>1189</v>
      </c>
      <c r="L21" s="28">
        <v>1186</v>
      </c>
      <c r="M21" s="28">
        <v>1160</v>
      </c>
      <c r="N21" s="28">
        <v>1156</v>
      </c>
      <c r="O21" s="28">
        <v>1146</v>
      </c>
      <c r="P21" s="28">
        <v>1142</v>
      </c>
      <c r="Q21" s="28">
        <v>1120</v>
      </c>
      <c r="R21" s="28">
        <v>1097</v>
      </c>
      <c r="S21" s="28">
        <v>1089</v>
      </c>
      <c r="T21" s="28">
        <v>1087</v>
      </c>
      <c r="U21" s="28">
        <v>1078</v>
      </c>
      <c r="V21" s="28">
        <v>1083</v>
      </c>
      <c r="W21" s="28">
        <v>1086</v>
      </c>
      <c r="X21" s="28">
        <v>1091</v>
      </c>
      <c r="Y21" s="28">
        <v>1108</v>
      </c>
      <c r="Z21" s="28">
        <v>1115</v>
      </c>
      <c r="AA21" s="28">
        <v>1120</v>
      </c>
      <c r="AB21" s="28">
        <v>1123</v>
      </c>
      <c r="AC21" s="28">
        <v>1153</v>
      </c>
      <c r="AD21" s="28">
        <v>1163</v>
      </c>
    </row>
    <row r="22" spans="1:31" s="13" customFormat="1" ht="10.5" customHeight="1" x14ac:dyDescent="0.2">
      <c r="A22" s="30" t="s">
        <v>17</v>
      </c>
      <c r="B22" s="11"/>
      <c r="C22" s="11"/>
      <c r="D22" s="11"/>
      <c r="E22" s="11"/>
      <c r="F22" s="11"/>
      <c r="G22" s="11"/>
      <c r="H22" s="11"/>
      <c r="I22" s="11"/>
      <c r="J22" s="12"/>
      <c r="K22" s="6"/>
      <c r="L22" s="6"/>
      <c r="M22" s="6"/>
      <c r="N22" s="6"/>
      <c r="O22" s="6"/>
      <c r="P22" s="31"/>
      <c r="Q22" s="31"/>
      <c r="R22" s="31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1" ht="10.5" customHeight="1" x14ac:dyDescent="0.2">
      <c r="A23" s="2" t="s">
        <v>47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24"/>
      <c r="AB23" s="24"/>
      <c r="AC23" s="24"/>
      <c r="AD23" s="24"/>
      <c r="AE23" s="25"/>
    </row>
    <row r="24" spans="1:31" ht="10.5" customHeight="1" x14ac:dyDescent="0.2">
      <c r="A24" s="2" t="s">
        <v>52</v>
      </c>
      <c r="B24" s="13"/>
      <c r="C24" s="13"/>
      <c r="D24" s="13"/>
      <c r="E24" s="13"/>
      <c r="F24" s="13"/>
      <c r="G24" s="13"/>
      <c r="H24" s="13"/>
      <c r="I24" s="13"/>
      <c r="J24" s="15"/>
      <c r="K24" s="6"/>
      <c r="U24" s="10"/>
      <c r="V24" s="10"/>
      <c r="W24" s="10"/>
      <c r="X24" s="10"/>
      <c r="Y24" s="10"/>
      <c r="Z24" s="10"/>
      <c r="AA24" s="13"/>
      <c r="AB24" s="14"/>
      <c r="AC24" s="26"/>
      <c r="AD24" s="26"/>
      <c r="AE24" s="13"/>
    </row>
    <row r="25" spans="1:31" s="5" customFormat="1" ht="10.5" customHeight="1" x14ac:dyDescent="0.2">
      <c r="A25" s="1" t="s">
        <v>18</v>
      </c>
      <c r="B25" s="11"/>
      <c r="C25" s="11"/>
      <c r="D25" s="11"/>
      <c r="E25" s="11"/>
      <c r="F25" s="11"/>
      <c r="G25" s="11"/>
      <c r="H25" s="11"/>
      <c r="I25" s="11"/>
      <c r="J25" s="12"/>
      <c r="K25" s="6"/>
      <c r="L25" s="6"/>
      <c r="M25" s="6"/>
      <c r="N25" s="6"/>
      <c r="O25" s="6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C25" s="6"/>
      <c r="AD25" s="6"/>
    </row>
    <row r="26" spans="1:31" ht="12.75" x14ac:dyDescent="0.2">
      <c r="A26"/>
      <c r="B26" s="11"/>
      <c r="C26" s="11"/>
      <c r="D26" s="11"/>
      <c r="E26" s="11"/>
      <c r="F26" s="11"/>
      <c r="G26" s="11"/>
      <c r="H26" s="11"/>
      <c r="I26" s="11"/>
      <c r="J26" s="12"/>
      <c r="K26" s="5"/>
      <c r="L26" s="5"/>
      <c r="M26" s="5"/>
      <c r="N26" s="5"/>
      <c r="O26" s="5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3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3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3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3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3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3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27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7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27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27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27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27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27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2:27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2:27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2:27" x14ac:dyDescent="0.2">
      <c r="B45" s="16"/>
    </row>
    <row r="46" spans="2:27" x14ac:dyDescent="0.2">
      <c r="B46" s="16"/>
    </row>
    <row r="47" spans="2:27" x14ac:dyDescent="0.2">
      <c r="B47" s="16"/>
    </row>
    <row r="48" spans="2:27" x14ac:dyDescent="0.2">
      <c r="B48" s="16"/>
    </row>
    <row r="49" spans="2:2" x14ac:dyDescent="0.2">
      <c r="B49" s="16"/>
    </row>
    <row r="50" spans="2:2" x14ac:dyDescent="0.2">
      <c r="B50" s="16"/>
    </row>
    <row r="51" spans="2:2" x14ac:dyDescent="0.2">
      <c r="B51" s="16"/>
    </row>
    <row r="52" spans="2:2" x14ac:dyDescent="0.2">
      <c r="B52" s="16"/>
    </row>
    <row r="53" spans="2:2" x14ac:dyDescent="0.2">
      <c r="B53" s="16"/>
    </row>
    <row r="54" spans="2:2" x14ac:dyDescent="0.2">
      <c r="B54" s="16"/>
    </row>
    <row r="55" spans="2:2" x14ac:dyDescent="0.2">
      <c r="B55" s="16"/>
    </row>
    <row r="56" spans="2:2" x14ac:dyDescent="0.2">
      <c r="B56" s="16"/>
    </row>
    <row r="57" spans="2:2" x14ac:dyDescent="0.2">
      <c r="B57" s="16"/>
    </row>
    <row r="58" spans="2:2" x14ac:dyDescent="0.2">
      <c r="B58" s="16"/>
    </row>
    <row r="59" spans="2:2" x14ac:dyDescent="0.2">
      <c r="B59" s="16"/>
    </row>
    <row r="60" spans="2:2" x14ac:dyDescent="0.2">
      <c r="B60" s="16"/>
    </row>
    <row r="61" spans="2:2" x14ac:dyDescent="0.2">
      <c r="B61" s="16"/>
    </row>
    <row r="62" spans="2:2" x14ac:dyDescent="0.2">
      <c r="B62" s="16"/>
    </row>
    <row r="63" spans="2:2" x14ac:dyDescent="0.2">
      <c r="B63" s="16"/>
    </row>
    <row r="64" spans="2:2" x14ac:dyDescent="0.2">
      <c r="B64" s="16"/>
    </row>
    <row r="65" spans="2:2" x14ac:dyDescent="0.2">
      <c r="B65" s="16"/>
    </row>
    <row r="66" spans="2:2" x14ac:dyDescent="0.2">
      <c r="B66" s="16"/>
    </row>
    <row r="67" spans="2:2" x14ac:dyDescent="0.2">
      <c r="B67" s="16"/>
    </row>
    <row r="68" spans="2:2" x14ac:dyDescent="0.2">
      <c r="B68" s="16"/>
    </row>
    <row r="69" spans="2:2" x14ac:dyDescent="0.2">
      <c r="B69" s="16"/>
    </row>
  </sheetData>
  <dataValidations count="2">
    <dataValidation allowBlank="1" showInputMessage="1" showErrorMessage="1" prompt="Erläuterung in Zellen A23:A24" sqref="A3"/>
    <dataValidation allowBlank="1" showInputMessage="1" showErrorMessage="1" promptTitle="Fußnotenstrich" prompt="Nachfolgend Fußnotenbereich mit Fußnotenerläuterungen und weiteren Erklärungen." sqref="A22"/>
  </dataValidations>
  <pageMargins left="0.78740157480314965" right="0.78740157480314965" top="0.98425196850393704" bottom="0.78740157480314965" header="0.51181102362204722" footer="0.51181102362204722"/>
  <pageSetup paperSize="8" orientation="landscape" r:id="rId1"/>
  <headerFooter alignWithMargins="0">
    <oddFooter>&amp;C&amp;"Arial,Standard"&amp;6© Statistisches Landesamt des Freistaates Sachsen, Kamenz Juli 2023 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1995 - 2023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Einwohner/-innen je Zahnarzt/Zahnärztin in Niederlassung in Sachsen ab 1995 nach Kreisfreien Städten und Landkreisen</dc:title>
  <dc:subject>Gesundheit</dc:subject>
  <dc:creator>Statistisches Landesamt des Freistaates Sachsen</dc:creator>
  <cp:keywords>Einwohner/-innen je Zahnarzt/Zahnärztin, Niederlassung, Kreisfreie Stadt, Landkreis</cp:keywords>
  <dc:description>A IV 1 - j</dc:description>
  <cp:lastModifiedBy>Statistisches Landesamt des Freistaates Sachsen</cp:lastModifiedBy>
  <cp:lastPrinted>2020-09-16T04:52:08Z</cp:lastPrinted>
  <dcterms:created xsi:type="dcterms:W3CDTF">2020-04-08T07:44:22Z</dcterms:created>
  <dcterms:modified xsi:type="dcterms:W3CDTF">2024-09-24T05:35:13Z</dcterms:modified>
  <cp:category>Internet</cp:category>
</cp:coreProperties>
</file>