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Gesundheit\Aerzte Zahnaerzte Apotheker\Tabellen\"/>
    </mc:Choice>
  </mc:AlternateContent>
  <bookViews>
    <workbookView xWindow="12975" yWindow="495" windowWidth="15180" windowHeight="12270"/>
  </bookViews>
  <sheets>
    <sheet name="Zeitreihe 1991 - 2021" sheetId="1" r:id="rId1"/>
  </sheets>
  <calcPr calcId="162913"/>
</workbook>
</file>

<file path=xl/sharedStrings.xml><?xml version="1.0" encoding="utf-8"?>
<sst xmlns="http://schemas.openxmlformats.org/spreadsheetml/2006/main" count="56" uniqueCount="56">
  <si>
    <t xml:space="preserve">Öffentliche Apotheken je 100 000 Einwohner/-innen am 31. Dezember ab 1991 nach Bundesländern   </t>
  </si>
  <si>
    <t>Bundesland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</si>
  <si>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</si>
  <si>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</si>
  <si>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</si>
  <si>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</si>
  <si>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</si>
  <si>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</si>
  <si>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</si>
  <si>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</si>
  <si>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</si>
  <si>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</si>
  <si>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</si>
  <si>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</si>
  <si>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</si>
  <si>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</si>
  <si>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</si>
  <si>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_____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</si>
  <si>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</si>
  <si>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</si>
  <si>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</si>
  <si>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</si>
  <si>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</si>
  <si>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</si>
  <si>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</si>
  <si>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</si>
  <si>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</si>
  <si>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</si>
  <si>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</si>
  <si>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</si>
  <si>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</si>
  <si>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</si>
  <si>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</si>
  <si>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</si>
  <si>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</si>
  <si>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</si>
  <si>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</si>
  <si>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</si>
  <si>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</si>
  <si>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</si>
  <si>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</si>
  <si>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</si>
  <si>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</si>
  <si>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</si>
  <si>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</si>
  <si>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20172</t>
  </si>
  <si>
    <t>2018</t>
  </si>
  <si>
    <t>2019</t>
  </si>
  <si>
    <t>2020</t>
  </si>
  <si>
    <t>Bundesrepublik  Deutschland</t>
  </si>
  <si>
    <t>Mecklenburg Vorpommern</t>
  </si>
  <si>
    <t xml:space="preserve">Quelle:Statistisches Bundesamt und Bundesvereinigung Deutscher Apothekerverbände (ABDA) -  Absolutzahlen     </t>
  </si>
  <si>
    <t>2021</t>
  </si>
  <si>
    <t>2022</t>
  </si>
  <si>
    <t>Aktueller Berichtsstand: 2022</t>
  </si>
  <si>
    <t>Nächster Berichtsstand: 2023, voraussichtlich verfügbar: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</si>
</sst>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\ ;@\ "/>
    <numFmt numFmtId="165" formatCode="##0.0\ ;\-##0.0\ ;@\ "/>
    <numFmt numFmtId="166" formatCode="###\ ##0.0\ \ ;@\ "/>
    <numFmt numFmtId="167" formatCode="0.0"/>
    <numFmt numFmtId="168" formatCode="_-* #,##0.00\ [$€]_-;\-* #,##0.00\ [$€]_-;_-* &quot;-&quot;??\ [$€]_-;_-@_-"/>
    <numFmt numFmtId="169" formatCode="###\ ###\ \ \ ;@\ \ \ "/>
  </numFmts>
  <fonts count="19" x14ac:knownFonts="1">
    <font>
      <sz val="10"/>
      <name val="Helvetica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sz val="9"/>
      <color rgb="FF00B050"/>
      <name val="Wingdings"/>
      <charset val="2"/>
    </font>
    <font>
      <sz val="10"/>
      <name val="MS Sans Serif"/>
      <family val="2"/>
    </font>
    <font>
      <b/>
      <sz val="9"/>
      <color rgb="FF00B050"/>
      <name val="Arial"/>
      <family val="2"/>
    </font>
    <font>
      <b/>
      <sz val="9"/>
      <color rgb="FF00B050"/>
      <name val="Wingdings"/>
      <charset val="2"/>
    </font>
    <font>
      <sz val="7"/>
      <color rgb="FF00B050"/>
      <name val="Arial"/>
      <family val="2"/>
    </font>
    <font>
      <b/>
      <sz val="8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Helvetica"/>
    </font>
    <font>
      <sz val="10"/>
      <color rgb="FF00B050"/>
      <name val="Wingdings"/>
      <charset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0" fontId="2" fillId="0" borderId="0"/>
    <xf numFmtId="0" fontId="1" fillId="0" borderId="0"/>
    <xf numFmtId="0" fontId="9" fillId="0" borderId="0"/>
  </cellStyleXfs>
  <cellXfs count="47">
    <xf numFmtId="0" fontId="0" fillId="0" borderId="0" xfId="0"/>
    <xf numFmtId="0" fontId="2" fillId="0" borderId="0" xfId="1" applyFont="1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3" fillId="0" borderId="0" xfId="1" applyFont="1"/>
    <xf numFmtId="0" fontId="2" fillId="0" borderId="0" xfId="1" applyFont="1" applyBorder="1"/>
    <xf numFmtId="0" fontId="3" fillId="0" borderId="0" xfId="1" applyFont="1" applyBorder="1"/>
    <xf numFmtId="164" fontId="6" fillId="0" borderId="0" xfId="1" applyNumberFormat="1" applyFont="1"/>
    <xf numFmtId="0" fontId="7" fillId="0" borderId="0" xfId="0" applyFont="1"/>
    <xf numFmtId="167" fontId="4" fillId="0" borderId="0" xfId="1" applyNumberFormat="1" applyFont="1"/>
    <xf numFmtId="169" fontId="8" fillId="0" borderId="0" xfId="4" applyNumberFormat="1" applyFont="1" applyAlignment="1">
      <alignment horizontal="right"/>
    </xf>
    <xf numFmtId="0" fontId="10" fillId="0" borderId="0" xfId="5" applyFont="1" applyFill="1" applyAlignment="1">
      <alignment horizontal="left"/>
    </xf>
    <xf numFmtId="0" fontId="12" fillId="0" borderId="0" xfId="0" applyFont="1" applyAlignment="1"/>
    <xf numFmtId="0" fontId="11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/>
    <xf numFmtId="0" fontId="3" fillId="0" borderId="5" xfId="1" applyFont="1" applyBorder="1"/>
    <xf numFmtId="0" fontId="3" fillId="0" borderId="5" xfId="1" applyFont="1" applyBorder="1" applyAlignment="1">
      <alignment wrapText="1"/>
    </xf>
    <xf numFmtId="0" fontId="13" fillId="0" borderId="5" xfId="1" applyFont="1" applyBorder="1" applyAlignment="1">
      <alignment wrapText="1"/>
    </xf>
    <xf numFmtId="0" fontId="3" fillId="0" borderId="0" xfId="3" applyFont="1" applyFill="1"/>
    <xf numFmtId="0" fontId="13" fillId="0" borderId="0" xfId="4" applyFont="1" applyAlignment="1">
      <alignment horizontal="left" vertical="center"/>
    </xf>
    <xf numFmtId="0" fontId="3" fillId="0" borderId="0" xfId="4" applyFont="1"/>
    <xf numFmtId="164" fontId="3" fillId="0" borderId="0" xfId="1" applyNumberFormat="1" applyFont="1"/>
    <xf numFmtId="164" fontId="3" fillId="0" borderId="0" xfId="1" applyNumberFormat="1" applyFont="1" applyBorder="1"/>
    <xf numFmtId="165" fontId="3" fillId="0" borderId="0" xfId="1" applyNumberFormat="1" applyFont="1" applyAlignment="1"/>
    <xf numFmtId="166" fontId="3" fillId="0" borderId="0" xfId="0" applyNumberFormat="1" applyFont="1"/>
    <xf numFmtId="167" fontId="3" fillId="0" borderId="0" xfId="1" applyNumberFormat="1" applyFont="1" applyAlignment="1">
      <alignment horizontal="right"/>
    </xf>
    <xf numFmtId="167" fontId="14" fillId="0" borderId="0" xfId="0" applyNumberFormat="1" applyFont="1" applyAlignment="1">
      <alignment horizontal="right"/>
    </xf>
    <xf numFmtId="167" fontId="3" fillId="0" borderId="0" xfId="1" applyNumberFormat="1" applyFont="1" applyBorder="1" applyAlignment="1">
      <alignment horizontal="right"/>
    </xf>
    <xf numFmtId="164" fontId="13" fillId="0" borderId="0" xfId="1" applyNumberFormat="1" applyFont="1"/>
    <xf numFmtId="164" fontId="13" fillId="0" borderId="0" xfId="1" applyNumberFormat="1" applyFont="1" applyBorder="1"/>
    <xf numFmtId="165" fontId="13" fillId="0" borderId="0" xfId="1" applyNumberFormat="1" applyFont="1" applyAlignment="1"/>
    <xf numFmtId="166" fontId="13" fillId="0" borderId="0" xfId="0" applyNumberFormat="1" applyFont="1"/>
    <xf numFmtId="167" fontId="13" fillId="0" borderId="0" xfId="1" applyNumberFormat="1" applyFont="1" applyAlignment="1">
      <alignment horizontal="right"/>
    </xf>
    <xf numFmtId="167" fontId="15" fillId="0" borderId="0" xfId="0" applyNumberFormat="1" applyFont="1" applyAlignment="1">
      <alignment horizontal="right"/>
    </xf>
    <xf numFmtId="167" fontId="13" fillId="0" borderId="0" xfId="1" applyNumberFormat="1" applyFont="1" applyBorder="1" applyAlignment="1">
      <alignment horizontal="right"/>
    </xf>
    <xf numFmtId="0" fontId="17" fillId="0" borderId="0" xfId="1" applyFont="1"/>
    <xf numFmtId="0" fontId="18" fillId="0" borderId="0" xfId="1" applyFont="1" applyFill="1"/>
    <xf numFmtId="164" fontId="18" fillId="0" borderId="6" xfId="1" applyNumberFormat="1" applyFont="1" applyFill="1" applyBorder="1"/>
    <xf numFmtId="164" fontId="18" fillId="0" borderId="0" xfId="1" applyNumberFormat="1" applyFont="1" applyFill="1"/>
    <xf numFmtId="165" fontId="18" fillId="0" borderId="0" xfId="1" applyNumberFormat="1" applyFont="1" applyFill="1" applyAlignment="1"/>
    <xf numFmtId="166" fontId="18" fillId="0" borderId="0" xfId="1" applyNumberFormat="1" applyFont="1"/>
    <xf numFmtId="167" fontId="18" fillId="0" borderId="0" xfId="1" applyNumberFormat="1" applyFont="1" applyFill="1" applyAlignment="1">
      <alignment horizontal="right"/>
    </xf>
    <xf numFmtId="167" fontId="16" fillId="0" borderId="0" xfId="1" applyNumberFormat="1" applyFont="1" applyAlignment="1">
      <alignment horizontal="right"/>
    </xf>
  </cellXfs>
  <cellStyles count="6">
    <cellStyle name="Euro" xfId="2"/>
    <cellStyle name="Standard" xfId="0" builtinId="0"/>
    <cellStyle name="Standard 2" xfId="5"/>
    <cellStyle name="Standard_Kapit17-01" xfId="3"/>
    <cellStyle name="Standard_T_III_21" xfId="4"/>
    <cellStyle name="Standard_T_III_24" xfId="1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elvetica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#\ ##0.0\ 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#\ ##0.0\ 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.0\ ;\-##0.0\ ;@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.0\ ;\-##0.0\ ;@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.0\ ;\-##0.0\ ;@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.0\ ;\-##0.0\ ;@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;@\ 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Oeffentliche_Apotheken_je_100000_Einwohner_ab_1991_nach_Bundeslaendern" displayName="Oeffentliche_Apotheken_je_100000_Einwohner_ab_1991_nach_Bundeslaendern" ref="A4:AH21" totalsRowShown="0" headerRowDxfId="37" dataDxfId="35" headerRowBorderDxfId="36" tableBorderDxfId="34" headerRowCellStyle="Standard_T_III_24" dataCellStyle="Standard_T_III_24">
  <tableColumns count="34">
    <tableColumn id="1" name="Bundesland" dataDxfId="33" dataCellStyle="Standard_T_III_24"/>
    <tableColumn id="2" name="1991" dataDxfId="32" dataCellStyle="Standard_T_III_24"/>
    <tableColumn id="3" name="1992" dataDxfId="31" dataCellStyle="Standard_T_III_24"/>
    <tableColumn id="4" name="1993" dataDxfId="30" dataCellStyle="Standard_T_III_24"/>
    <tableColumn id="5" name="1994" dataDxfId="29" dataCellStyle="Standard_T_III_24"/>
    <tableColumn id="6" name="1995" dataDxfId="28" dataCellStyle="Standard_T_III_24"/>
    <tableColumn id="7" name="1996" dataDxfId="27" dataCellStyle="Standard_T_III_24"/>
    <tableColumn id="8" name="1997" dataDxfId="26" dataCellStyle="Standard_T_III_24"/>
    <tableColumn id="9" name="1998" dataDxfId="25" dataCellStyle="Standard_T_III_24"/>
    <tableColumn id="10" name="1999" dataDxfId="24" dataCellStyle="Standard_T_III_24"/>
    <tableColumn id="11" name="2000" dataDxfId="23" dataCellStyle="Standard_T_III_24"/>
    <tableColumn id="12" name="2001" dataDxfId="22" dataCellStyle="Standard_T_III_24"/>
    <tableColumn id="13" name="2002" dataDxfId="21" dataCellStyle="Standard_T_III_24"/>
    <tableColumn id="14" name="2003" dataDxfId="20" dataCellStyle="Standard_T_III_24"/>
    <tableColumn id="15" name="2004" dataDxfId="19" dataCellStyle="Standard_T_III_24"/>
    <tableColumn id="16" name="2005" dataDxfId="18" dataCellStyle="Standard_T_III_24"/>
    <tableColumn id="17" name="2006" dataDxfId="17" dataCellStyle="Standard_T_III_24"/>
    <tableColumn id="18" name="2007" dataDxfId="16" dataCellStyle="Standard_T_III_24"/>
    <tableColumn id="19" name="2008" dataDxfId="15" dataCellStyle="Standard_T_III_24"/>
    <tableColumn id="20" name="2009" dataDxfId="14"/>
    <tableColumn id="21" name="2010" dataDxfId="13"/>
    <tableColumn id="22" name="2011" dataDxfId="12" dataCellStyle="Standard_T_III_24"/>
    <tableColumn id="23" name="2012" dataDxfId="11" dataCellStyle="Standard_T_III_24"/>
    <tableColumn id="24" name="2013" dataDxfId="10"/>
    <tableColumn id="25" name="2014" dataDxfId="9" dataCellStyle="Standard_T_III_24"/>
    <tableColumn id="26" name="2015" dataDxfId="8" dataCellStyle="Standard_T_III_24"/>
    <tableColumn id="27" name="2016" dataDxfId="7" dataCellStyle="Standard_T_III_24"/>
    <tableColumn id="28" name="2017" dataDxfId="6" dataCellStyle="Standard_T_III_24"/>
    <tableColumn id="29" name="20172" dataDxfId="5" dataCellStyle="Standard_T_III_24"/>
    <tableColumn id="30" name="2018" dataDxfId="4" dataCellStyle="Standard_T_III_24"/>
    <tableColumn id="31" name="2019" dataDxfId="3" dataCellStyle="Standard_T_III_24"/>
    <tableColumn id="33" name="2020" dataDxfId="2" dataCellStyle="Standard_T_III_24"/>
    <tableColumn id="34" name="2021" dataDxfId="1" dataCellStyle="Standard_T_III_24"/>
    <tableColumn id="32" name="2022" dataDxfId="0" dataCellStyle="Standard_T_III_24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Öffentliche Apotheken je 100 000 Einwohner/-innen am 31. Dezember ab 1991 nach Bundesländer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showGridLines="0" tabSelected="1" zoomScaleNormal="100" workbookViewId="0"/>
  </sheetViews>
  <sheetFormatPr baseColWidth="10" defaultColWidth="15.7109375" defaultRowHeight="12.75" x14ac:dyDescent="0.2"/>
  <cols>
    <col min="1" max="1" width="30.85546875" style="1" customWidth="1"/>
    <col min="2" max="24" width="6" style="1" customWidth="1"/>
    <col min="25" max="32" width="6" style="6" customWidth="1"/>
    <col min="33" max="33" width="6.140625" style="1" customWidth="1"/>
    <col min="34" max="34" width="6.7109375" style="1" customWidth="1"/>
    <col min="35" max="16384" width="15.7109375" style="1"/>
  </cols>
  <sheetData>
    <row r="1" spans="1:36" s="22" customFormat="1" ht="11.25" x14ac:dyDescent="0.2">
      <c r="A1" s="9" t="s">
        <v>54</v>
      </c>
    </row>
    <row r="2" spans="1:36" s="22" customFormat="1" ht="11.25" x14ac:dyDescent="0.2">
      <c r="A2" s="9" t="s">
        <v>55</v>
      </c>
    </row>
    <row r="3" spans="1:36" s="24" customFormat="1" ht="20.100000000000001" customHeight="1" x14ac:dyDescent="0.2">
      <c r="A3" s="23" t="s">
        <v>0</v>
      </c>
    </row>
    <row r="4" spans="1:36" s="2" customFormat="1" ht="18" customHeight="1" x14ac:dyDescent="0.2">
      <c r="A4" s="15" t="s">
        <v>1</v>
      </c>
      <c r="B4" s="16" t="s">
        <v>18</v>
      </c>
      <c r="C4" s="16" t="s">
        <v>19</v>
      </c>
      <c r="D4" s="16" t="s">
        <v>20</v>
      </c>
      <c r="E4" s="16" t="s">
        <v>21</v>
      </c>
      <c r="F4" s="16" t="s">
        <v>22</v>
      </c>
      <c r="G4" s="16" t="s">
        <v>23</v>
      </c>
      <c r="H4" s="16" t="s">
        <v>24</v>
      </c>
      <c r="I4" s="16" t="s">
        <v>25</v>
      </c>
      <c r="J4" s="16" t="s">
        <v>26</v>
      </c>
      <c r="K4" s="16" t="s">
        <v>27</v>
      </c>
      <c r="L4" s="16" t="s">
        <v>28</v>
      </c>
      <c r="M4" s="16" t="s">
        <v>29</v>
      </c>
      <c r="N4" s="16" t="s">
        <v>30</v>
      </c>
      <c r="O4" s="16" t="s">
        <v>31</v>
      </c>
      <c r="P4" s="16" t="s">
        <v>32</v>
      </c>
      <c r="Q4" s="16" t="s">
        <v>33</v>
      </c>
      <c r="R4" s="16" t="s">
        <v>34</v>
      </c>
      <c r="S4" s="16" t="s">
        <v>35</v>
      </c>
      <c r="T4" s="16" t="s">
        <v>36</v>
      </c>
      <c r="U4" s="16" t="s">
        <v>37</v>
      </c>
      <c r="V4" s="16" t="s">
        <v>38</v>
      </c>
      <c r="W4" s="16" t="s">
        <v>39</v>
      </c>
      <c r="X4" s="16" t="s">
        <v>40</v>
      </c>
      <c r="Y4" s="16" t="s">
        <v>41</v>
      </c>
      <c r="Z4" s="16" t="s">
        <v>42</v>
      </c>
      <c r="AA4" s="16" t="s">
        <v>43</v>
      </c>
      <c r="AB4" s="16" t="s">
        <v>44</v>
      </c>
      <c r="AC4" s="16" t="s">
        <v>45</v>
      </c>
      <c r="AD4" s="16" t="s">
        <v>46</v>
      </c>
      <c r="AE4" s="16" t="s">
        <v>47</v>
      </c>
      <c r="AF4" s="17" t="s">
        <v>48</v>
      </c>
      <c r="AG4" s="17" t="s">
        <v>52</v>
      </c>
      <c r="AH4" s="17" t="s">
        <v>53</v>
      </c>
    </row>
    <row r="5" spans="1:36" s="3" customFormat="1" ht="15" customHeight="1" x14ac:dyDescent="0.2">
      <c r="A5" s="18" t="s">
        <v>2</v>
      </c>
      <c r="B5" s="25">
        <v>27.8</v>
      </c>
      <c r="C5" s="25">
        <v>27.5</v>
      </c>
      <c r="D5" s="25">
        <v>27.3</v>
      </c>
      <c r="E5" s="25">
        <v>27.2</v>
      </c>
      <c r="F5" s="25">
        <v>27.2</v>
      </c>
      <c r="G5" s="25">
        <v>27.2</v>
      </c>
      <c r="H5" s="25">
        <v>27.3</v>
      </c>
      <c r="I5" s="25">
        <v>27.1</v>
      </c>
      <c r="J5" s="25">
        <v>26.9</v>
      </c>
      <c r="K5" s="25">
        <v>26.9</v>
      </c>
      <c r="L5" s="25">
        <v>26.6</v>
      </c>
      <c r="M5" s="25">
        <v>26.2</v>
      </c>
      <c r="N5" s="25">
        <v>25.9</v>
      </c>
      <c r="O5" s="26">
        <v>25.8</v>
      </c>
      <c r="P5" s="27">
        <v>25.9</v>
      </c>
      <c r="Q5" s="27">
        <v>25.9</v>
      </c>
      <c r="R5" s="27">
        <v>25.8</v>
      </c>
      <c r="S5" s="27">
        <v>25.8</v>
      </c>
      <c r="T5" s="28">
        <v>25.6</v>
      </c>
      <c r="U5" s="28">
        <v>25.5</v>
      </c>
      <c r="V5" s="29">
        <v>26</v>
      </c>
      <c r="W5" s="29">
        <v>25.3</v>
      </c>
      <c r="X5" s="30">
        <v>24.8</v>
      </c>
      <c r="Y5" s="31">
        <v>24.4</v>
      </c>
      <c r="Z5" s="31">
        <v>23.7</v>
      </c>
      <c r="AA5" s="31">
        <v>23.3</v>
      </c>
      <c r="AB5" s="31">
        <v>22.7</v>
      </c>
      <c r="AC5" s="31">
        <v>22.7</v>
      </c>
      <c r="AD5" s="31">
        <v>22.1</v>
      </c>
      <c r="AE5" s="31">
        <v>21.7</v>
      </c>
      <c r="AF5" s="31">
        <v>21.3</v>
      </c>
      <c r="AG5" s="31">
        <v>21</v>
      </c>
      <c r="AH5" s="31">
        <v>20.399999999999999</v>
      </c>
      <c r="AJ5" s="10"/>
    </row>
    <row r="6" spans="1:36" s="3" customFormat="1" ht="12" x14ac:dyDescent="0.2">
      <c r="A6" s="19" t="s">
        <v>3</v>
      </c>
      <c r="B6" s="25">
        <v>28.5</v>
      </c>
      <c r="C6" s="25">
        <v>28.3</v>
      </c>
      <c r="D6" s="25">
        <v>28.2</v>
      </c>
      <c r="E6" s="25">
        <v>28.2</v>
      </c>
      <c r="F6" s="25">
        <v>28.1</v>
      </c>
      <c r="G6" s="25">
        <v>28.2</v>
      </c>
      <c r="H6" s="25">
        <v>28.2</v>
      </c>
      <c r="I6" s="25">
        <v>28.2</v>
      </c>
      <c r="J6" s="25">
        <v>28.2</v>
      </c>
      <c r="K6" s="25">
        <v>28</v>
      </c>
      <c r="L6" s="25">
        <v>27.7</v>
      </c>
      <c r="M6" s="25">
        <v>27.5</v>
      </c>
      <c r="N6" s="25">
        <v>27.2</v>
      </c>
      <c r="O6" s="26">
        <v>27.4</v>
      </c>
      <c r="P6" s="27">
        <v>27.4</v>
      </c>
      <c r="Q6" s="27">
        <v>27.4</v>
      </c>
      <c r="R6" s="27">
        <v>27.4</v>
      </c>
      <c r="S6" s="27">
        <v>27.5</v>
      </c>
      <c r="T6" s="28">
        <v>27.5</v>
      </c>
      <c r="U6" s="28">
        <v>27.4</v>
      </c>
      <c r="V6" s="29">
        <v>27.2</v>
      </c>
      <c r="W6" s="29">
        <v>26.7</v>
      </c>
      <c r="X6" s="30">
        <v>26.2</v>
      </c>
      <c r="Y6" s="31">
        <v>25.7</v>
      </c>
      <c r="Z6" s="31">
        <v>25.2</v>
      </c>
      <c r="AA6" s="31">
        <v>24.8</v>
      </c>
      <c r="AB6" s="31">
        <v>24.5</v>
      </c>
      <c r="AC6" s="31">
        <v>24.5</v>
      </c>
      <c r="AD6" s="31">
        <v>23.9</v>
      </c>
      <c r="AE6" s="31">
        <v>23.4</v>
      </c>
      <c r="AF6" s="31">
        <v>23</v>
      </c>
      <c r="AG6" s="31">
        <v>22.5</v>
      </c>
      <c r="AH6" s="31">
        <v>21.6</v>
      </c>
      <c r="AJ6" s="10"/>
    </row>
    <row r="7" spans="1:36" s="3" customFormat="1" ht="12" x14ac:dyDescent="0.2">
      <c r="A7" s="19" t="s">
        <v>4</v>
      </c>
      <c r="B7" s="25">
        <v>21.2</v>
      </c>
      <c r="C7" s="25">
        <v>22</v>
      </c>
      <c r="D7" s="25">
        <v>22.5</v>
      </c>
      <c r="E7" s="25">
        <v>23</v>
      </c>
      <c r="F7" s="25">
        <v>23.7</v>
      </c>
      <c r="G7" s="25">
        <v>24</v>
      </c>
      <c r="H7" s="25">
        <v>24.8</v>
      </c>
      <c r="I7" s="25">
        <v>25.4</v>
      </c>
      <c r="J7" s="25">
        <v>25.7</v>
      </c>
      <c r="K7" s="25">
        <v>25.9</v>
      </c>
      <c r="L7" s="25">
        <v>25.8</v>
      </c>
      <c r="M7" s="25">
        <v>25.7</v>
      </c>
      <c r="N7" s="25">
        <v>25.7</v>
      </c>
      <c r="O7" s="26">
        <v>25.7</v>
      </c>
      <c r="P7" s="27">
        <v>25.7</v>
      </c>
      <c r="Q7" s="27">
        <v>25.6</v>
      </c>
      <c r="R7" s="27">
        <v>26.1</v>
      </c>
      <c r="S7" s="27">
        <v>26</v>
      </c>
      <c r="T7" s="28">
        <v>25.9</v>
      </c>
      <c r="U7" s="28">
        <v>25.5</v>
      </c>
      <c r="V7" s="29">
        <v>26.2</v>
      </c>
      <c r="W7" s="29">
        <v>25.5</v>
      </c>
      <c r="X7" s="30">
        <v>25.1</v>
      </c>
      <c r="Y7" s="31">
        <v>24.8</v>
      </c>
      <c r="Z7" s="31">
        <v>24.3</v>
      </c>
      <c r="AA7" s="31">
        <v>23.3</v>
      </c>
      <c r="AB7" s="31">
        <v>22.5</v>
      </c>
      <c r="AC7" s="31">
        <v>22.5</v>
      </c>
      <c r="AD7" s="31">
        <v>21.7</v>
      </c>
      <c r="AE7" s="31">
        <v>21.1</v>
      </c>
      <c r="AF7" s="31">
        <v>20.9</v>
      </c>
      <c r="AG7" s="31">
        <v>20.399999999999999</v>
      </c>
      <c r="AH7" s="31">
        <v>19.600000000000001</v>
      </c>
      <c r="AJ7" s="10"/>
    </row>
    <row r="8" spans="1:36" s="3" customFormat="1" ht="12" x14ac:dyDescent="0.2">
      <c r="A8" s="19" t="s">
        <v>5</v>
      </c>
      <c r="B8" s="25">
        <v>12.2</v>
      </c>
      <c r="C8" s="25">
        <v>13.1</v>
      </c>
      <c r="D8" s="25">
        <v>15.8</v>
      </c>
      <c r="E8" s="25">
        <v>17.5</v>
      </c>
      <c r="F8" s="25">
        <v>18.3</v>
      </c>
      <c r="G8" s="25">
        <v>18.899999999999999</v>
      </c>
      <c r="H8" s="25">
        <v>19.5</v>
      </c>
      <c r="I8" s="25">
        <v>20</v>
      </c>
      <c r="J8" s="25">
        <v>20</v>
      </c>
      <c r="K8" s="25">
        <v>20.100000000000001</v>
      </c>
      <c r="L8" s="25">
        <v>20.100000000000001</v>
      </c>
      <c r="M8" s="25">
        <v>20.2</v>
      </c>
      <c r="N8" s="25">
        <v>20.3</v>
      </c>
      <c r="O8" s="26">
        <v>20.9</v>
      </c>
      <c r="P8" s="27">
        <v>21.3</v>
      </c>
      <c r="Q8" s="27">
        <v>21.8</v>
      </c>
      <c r="R8" s="27">
        <v>22.4</v>
      </c>
      <c r="S8" s="27">
        <v>22.7</v>
      </c>
      <c r="T8" s="28">
        <v>23</v>
      </c>
      <c r="U8" s="28">
        <v>23.2</v>
      </c>
      <c r="V8" s="29">
        <v>23.6</v>
      </c>
      <c r="W8" s="29">
        <v>23.4</v>
      </c>
      <c r="X8" s="30">
        <v>23.5</v>
      </c>
      <c r="Y8" s="31">
        <v>23.6</v>
      </c>
      <c r="Z8" s="31">
        <v>23.2</v>
      </c>
      <c r="AA8" s="31">
        <v>23</v>
      </c>
      <c r="AB8" s="31">
        <v>23</v>
      </c>
      <c r="AC8" s="31">
        <v>23</v>
      </c>
      <c r="AD8" s="31">
        <v>22.9</v>
      </c>
      <c r="AE8" s="31">
        <v>22.6</v>
      </c>
      <c r="AF8" s="31">
        <v>22.4</v>
      </c>
      <c r="AG8" s="31">
        <v>22.2</v>
      </c>
      <c r="AH8" s="31">
        <v>21.5</v>
      </c>
      <c r="AJ8" s="10"/>
    </row>
    <row r="9" spans="1:36" s="3" customFormat="1" ht="12" x14ac:dyDescent="0.2">
      <c r="A9" s="19" t="s">
        <v>6</v>
      </c>
      <c r="B9" s="25">
        <v>28.1</v>
      </c>
      <c r="C9" s="25">
        <v>28</v>
      </c>
      <c r="D9" s="25">
        <v>27.8</v>
      </c>
      <c r="E9" s="25">
        <v>27.9</v>
      </c>
      <c r="F9" s="25">
        <v>28</v>
      </c>
      <c r="G9" s="25">
        <v>27.1</v>
      </c>
      <c r="H9" s="25">
        <v>27.2</v>
      </c>
      <c r="I9" s="25">
        <v>27.2</v>
      </c>
      <c r="J9" s="25">
        <v>27.6</v>
      </c>
      <c r="K9" s="25">
        <v>27.4</v>
      </c>
      <c r="L9" s="25">
        <v>27.7</v>
      </c>
      <c r="M9" s="25">
        <v>26.7</v>
      </c>
      <c r="N9" s="25">
        <v>27</v>
      </c>
      <c r="O9" s="26">
        <v>26.7</v>
      </c>
      <c r="P9" s="27">
        <v>26.5</v>
      </c>
      <c r="Q9" s="27">
        <v>26.4</v>
      </c>
      <c r="R9" s="27">
        <v>25.9</v>
      </c>
      <c r="S9" s="27">
        <v>26.1</v>
      </c>
      <c r="T9" s="28">
        <v>25.8</v>
      </c>
      <c r="U9" s="28">
        <v>26.3</v>
      </c>
      <c r="V9" s="29">
        <v>25</v>
      </c>
      <c r="W9" s="29">
        <v>23.7</v>
      </c>
      <c r="X9" s="30">
        <v>23.1</v>
      </c>
      <c r="Y9" s="31">
        <v>22.8</v>
      </c>
      <c r="Z9" s="31">
        <v>22.6</v>
      </c>
      <c r="AA9" s="31">
        <v>22.5</v>
      </c>
      <c r="AB9" s="31">
        <v>21.3</v>
      </c>
      <c r="AC9" s="31">
        <v>21.3</v>
      </c>
      <c r="AD9" s="31">
        <v>21.2</v>
      </c>
      <c r="AE9" s="31">
        <v>21</v>
      </c>
      <c r="AF9" s="31">
        <v>20.6</v>
      </c>
      <c r="AG9" s="31">
        <v>20.7</v>
      </c>
      <c r="AH9" s="31">
        <v>19.7</v>
      </c>
      <c r="AJ9" s="10"/>
    </row>
    <row r="10" spans="1:36" s="3" customFormat="1" ht="12" x14ac:dyDescent="0.2">
      <c r="A10" s="19" t="s">
        <v>7</v>
      </c>
      <c r="B10" s="25">
        <v>28.8</v>
      </c>
      <c r="C10" s="25">
        <v>28.1</v>
      </c>
      <c r="D10" s="25">
        <v>27.6</v>
      </c>
      <c r="E10" s="25">
        <v>27.2</v>
      </c>
      <c r="F10" s="25">
        <v>27.3</v>
      </c>
      <c r="G10" s="25">
        <v>27.2</v>
      </c>
      <c r="H10" s="25">
        <v>27.2</v>
      </c>
      <c r="I10" s="25">
        <v>27.5</v>
      </c>
      <c r="J10" s="25">
        <v>27.2</v>
      </c>
      <c r="K10" s="25">
        <v>26.9</v>
      </c>
      <c r="L10" s="25">
        <v>26.7</v>
      </c>
      <c r="M10" s="25">
        <v>26.6</v>
      </c>
      <c r="N10" s="25">
        <v>26.5</v>
      </c>
      <c r="O10" s="26">
        <v>26.7</v>
      </c>
      <c r="P10" s="27">
        <v>26.3</v>
      </c>
      <c r="Q10" s="27">
        <v>26.5</v>
      </c>
      <c r="R10" s="27">
        <v>26.1</v>
      </c>
      <c r="S10" s="27">
        <v>25.9</v>
      </c>
      <c r="T10" s="28">
        <v>25.9</v>
      </c>
      <c r="U10" s="28">
        <v>25.4</v>
      </c>
      <c r="V10" s="29">
        <v>25.7</v>
      </c>
      <c r="W10" s="29">
        <v>25.1</v>
      </c>
      <c r="X10" s="30">
        <v>24.7</v>
      </c>
      <c r="Y10" s="31">
        <v>24</v>
      </c>
      <c r="Z10" s="31">
        <v>23.2</v>
      </c>
      <c r="AA10" s="31">
        <v>22.8</v>
      </c>
      <c r="AB10" s="31">
        <v>22.1</v>
      </c>
      <c r="AC10" s="31">
        <v>22.1</v>
      </c>
      <c r="AD10" s="31">
        <v>21.6</v>
      </c>
      <c r="AE10" s="31">
        <v>21.4</v>
      </c>
      <c r="AF10" s="31">
        <v>21</v>
      </c>
      <c r="AG10" s="31">
        <v>20.6</v>
      </c>
      <c r="AH10" s="31">
        <v>19.8</v>
      </c>
      <c r="AJ10" s="10"/>
    </row>
    <row r="11" spans="1:36" s="3" customFormat="1" ht="12" x14ac:dyDescent="0.2">
      <c r="A11" s="19" t="s">
        <v>8</v>
      </c>
      <c r="B11" s="25">
        <v>28</v>
      </c>
      <c r="C11" s="25">
        <v>27.8</v>
      </c>
      <c r="D11" s="25">
        <v>27.5</v>
      </c>
      <c r="E11" s="25">
        <v>27.6</v>
      </c>
      <c r="F11" s="25">
        <v>27.4</v>
      </c>
      <c r="G11" s="25">
        <v>27.2</v>
      </c>
      <c r="H11" s="25">
        <v>27.3</v>
      </c>
      <c r="I11" s="25">
        <v>27.2</v>
      </c>
      <c r="J11" s="25">
        <v>27.1</v>
      </c>
      <c r="K11" s="25">
        <v>27</v>
      </c>
      <c r="L11" s="25">
        <v>26.9</v>
      </c>
      <c r="M11" s="25">
        <v>26.8</v>
      </c>
      <c r="N11" s="25">
        <v>26.6</v>
      </c>
      <c r="O11" s="26">
        <v>26.7</v>
      </c>
      <c r="P11" s="27">
        <v>26.8</v>
      </c>
      <c r="Q11" s="27">
        <v>26.8</v>
      </c>
      <c r="R11" s="27">
        <v>26.9</v>
      </c>
      <c r="S11" s="27">
        <v>26.9</v>
      </c>
      <c r="T11" s="28">
        <v>26.7</v>
      </c>
      <c r="U11" s="28">
        <v>26.6</v>
      </c>
      <c r="V11" s="29">
        <v>26.5</v>
      </c>
      <c r="W11" s="29">
        <v>26.1</v>
      </c>
      <c r="X11" s="30">
        <v>25.6</v>
      </c>
      <c r="Y11" s="31">
        <v>25.1</v>
      </c>
      <c r="Z11" s="31">
        <v>24.6</v>
      </c>
      <c r="AA11" s="31">
        <v>24.2</v>
      </c>
      <c r="AB11" s="31">
        <v>23.8</v>
      </c>
      <c r="AC11" s="31">
        <v>23.8</v>
      </c>
      <c r="AD11" s="31">
        <v>23.5</v>
      </c>
      <c r="AE11" s="31">
        <v>23.1</v>
      </c>
      <c r="AF11" s="31">
        <v>22.6</v>
      </c>
      <c r="AG11" s="31">
        <v>22.4</v>
      </c>
      <c r="AH11" s="31">
        <v>21.7</v>
      </c>
      <c r="AJ11" s="10"/>
    </row>
    <row r="12" spans="1:36" s="3" customFormat="1" ht="12" x14ac:dyDescent="0.2">
      <c r="A12" s="20" t="s">
        <v>50</v>
      </c>
      <c r="B12" s="25">
        <v>12.4</v>
      </c>
      <c r="C12" s="25">
        <v>13.4</v>
      </c>
      <c r="D12" s="25">
        <v>15.2</v>
      </c>
      <c r="E12" s="25">
        <v>16.899999999999999</v>
      </c>
      <c r="F12" s="25">
        <v>18.3</v>
      </c>
      <c r="G12" s="25">
        <v>19.5</v>
      </c>
      <c r="H12" s="25">
        <v>20.6</v>
      </c>
      <c r="I12" s="25">
        <v>21.3</v>
      </c>
      <c r="J12" s="25">
        <v>21.6</v>
      </c>
      <c r="K12" s="25">
        <v>21.9</v>
      </c>
      <c r="L12" s="25">
        <v>22.1</v>
      </c>
      <c r="M12" s="25">
        <v>22.3</v>
      </c>
      <c r="N12" s="25">
        <v>22.5</v>
      </c>
      <c r="O12" s="26">
        <v>22.7</v>
      </c>
      <c r="P12" s="27">
        <v>23.2</v>
      </c>
      <c r="Q12" s="27">
        <v>23.5</v>
      </c>
      <c r="R12" s="27">
        <v>23.8</v>
      </c>
      <c r="S12" s="27">
        <v>24.5</v>
      </c>
      <c r="T12" s="28">
        <v>24.7</v>
      </c>
      <c r="U12" s="28">
        <v>25</v>
      </c>
      <c r="V12" s="29">
        <v>25.3</v>
      </c>
      <c r="W12" s="29">
        <v>25.6</v>
      </c>
      <c r="X12" s="30">
        <v>25.7</v>
      </c>
      <c r="Y12" s="31">
        <v>25.6</v>
      </c>
      <c r="Z12" s="31">
        <v>25.4</v>
      </c>
      <c r="AA12" s="31">
        <v>25.2</v>
      </c>
      <c r="AB12" s="31">
        <v>25.1</v>
      </c>
      <c r="AC12" s="31">
        <v>25.1</v>
      </c>
      <c r="AD12" s="31">
        <v>25</v>
      </c>
      <c r="AE12" s="31">
        <v>24.6</v>
      </c>
      <c r="AF12" s="31">
        <v>24</v>
      </c>
      <c r="AG12" s="31">
        <v>23.7</v>
      </c>
      <c r="AH12" s="31">
        <v>22.8</v>
      </c>
      <c r="AJ12" s="10"/>
    </row>
    <row r="13" spans="1:36" s="3" customFormat="1" ht="12" x14ac:dyDescent="0.2">
      <c r="A13" s="19" t="s">
        <v>9</v>
      </c>
      <c r="B13" s="25">
        <v>27</v>
      </c>
      <c r="C13" s="25">
        <v>26.8</v>
      </c>
      <c r="D13" s="25">
        <v>26.8</v>
      </c>
      <c r="E13" s="25">
        <v>26.7</v>
      </c>
      <c r="F13" s="25">
        <v>26.6</v>
      </c>
      <c r="G13" s="25">
        <v>26.7</v>
      </c>
      <c r="H13" s="25">
        <v>26.7</v>
      </c>
      <c r="I13" s="25">
        <v>26.8</v>
      </c>
      <c r="J13" s="25">
        <v>26.7</v>
      </c>
      <c r="K13" s="25">
        <v>26.7</v>
      </c>
      <c r="L13" s="25">
        <v>26.7</v>
      </c>
      <c r="M13" s="25">
        <v>26.4</v>
      </c>
      <c r="N13" s="25">
        <v>26.1</v>
      </c>
      <c r="O13" s="26">
        <v>26.2</v>
      </c>
      <c r="P13" s="27">
        <v>26.4</v>
      </c>
      <c r="Q13" s="27">
        <v>26.5</v>
      </c>
      <c r="R13" s="27">
        <v>26.5</v>
      </c>
      <c r="S13" s="27">
        <v>26.6</v>
      </c>
      <c r="T13" s="28">
        <v>26.6</v>
      </c>
      <c r="U13" s="28">
        <v>26.3</v>
      </c>
      <c r="V13" s="29">
        <v>26.6</v>
      </c>
      <c r="W13" s="29">
        <v>26.2</v>
      </c>
      <c r="X13" s="30">
        <v>25.9</v>
      </c>
      <c r="Y13" s="31">
        <v>25.6</v>
      </c>
      <c r="Z13" s="31">
        <v>25.1</v>
      </c>
      <c r="AA13" s="31">
        <v>24.7</v>
      </c>
      <c r="AB13" s="31">
        <v>24.3</v>
      </c>
      <c r="AC13" s="31">
        <v>24.3</v>
      </c>
      <c r="AD13" s="31">
        <v>23.8</v>
      </c>
      <c r="AE13" s="31">
        <v>23.4</v>
      </c>
      <c r="AF13" s="31">
        <v>23</v>
      </c>
      <c r="AG13" s="31">
        <v>22.5</v>
      </c>
      <c r="AH13" s="31">
        <v>21.6</v>
      </c>
      <c r="AJ13" s="10"/>
    </row>
    <row r="14" spans="1:36" s="3" customFormat="1" ht="12" x14ac:dyDescent="0.2">
      <c r="A14" s="19" t="s">
        <v>10</v>
      </c>
      <c r="B14" s="25">
        <v>27.8</v>
      </c>
      <c r="C14" s="25">
        <v>27.6</v>
      </c>
      <c r="D14" s="25">
        <v>27.5</v>
      </c>
      <c r="E14" s="25">
        <v>27.3</v>
      </c>
      <c r="F14" s="25">
        <v>27.1</v>
      </c>
      <c r="G14" s="25">
        <v>27</v>
      </c>
      <c r="H14" s="25">
        <v>27</v>
      </c>
      <c r="I14" s="25">
        <v>27</v>
      </c>
      <c r="J14" s="25">
        <v>26.9</v>
      </c>
      <c r="K14" s="25">
        <v>26.8</v>
      </c>
      <c r="L14" s="25">
        <v>26.6</v>
      </c>
      <c r="M14" s="25">
        <v>26.4</v>
      </c>
      <c r="N14" s="25">
        <v>26.1</v>
      </c>
      <c r="O14" s="26">
        <v>26.3</v>
      </c>
      <c r="P14" s="27">
        <v>26.3</v>
      </c>
      <c r="Q14" s="27">
        <v>26.4</v>
      </c>
      <c r="R14" s="27">
        <v>26.4</v>
      </c>
      <c r="S14" s="27">
        <v>26.5</v>
      </c>
      <c r="T14" s="28">
        <v>26.5</v>
      </c>
      <c r="U14" s="28">
        <v>26.2</v>
      </c>
      <c r="V14" s="29">
        <v>26.5</v>
      </c>
      <c r="W14" s="29">
        <v>25.9</v>
      </c>
      <c r="X14" s="30">
        <v>25.4</v>
      </c>
      <c r="Y14" s="31">
        <v>24.9</v>
      </c>
      <c r="Z14" s="31">
        <v>24.2</v>
      </c>
      <c r="AA14" s="31">
        <v>23.9</v>
      </c>
      <c r="AB14" s="31">
        <v>23.5</v>
      </c>
      <c r="AC14" s="31">
        <v>23.5</v>
      </c>
      <c r="AD14" s="31">
        <v>23</v>
      </c>
      <c r="AE14" s="31">
        <v>22.4</v>
      </c>
      <c r="AF14" s="31">
        <v>22</v>
      </c>
      <c r="AG14" s="31">
        <v>21.7</v>
      </c>
      <c r="AH14" s="31">
        <v>21</v>
      </c>
      <c r="AJ14" s="10"/>
    </row>
    <row r="15" spans="1:36" s="3" customFormat="1" ht="12" x14ac:dyDescent="0.2">
      <c r="A15" s="19" t="s">
        <v>11</v>
      </c>
      <c r="B15" s="25">
        <v>29.7</v>
      </c>
      <c r="C15" s="25">
        <v>29.2</v>
      </c>
      <c r="D15" s="25">
        <v>29</v>
      </c>
      <c r="E15" s="25">
        <v>28.9</v>
      </c>
      <c r="F15" s="25">
        <v>29</v>
      </c>
      <c r="G15" s="25">
        <v>28.9</v>
      </c>
      <c r="H15" s="25">
        <v>28.8</v>
      </c>
      <c r="I15" s="25">
        <v>29</v>
      </c>
      <c r="J15" s="25">
        <v>29.2</v>
      </c>
      <c r="K15" s="25">
        <v>29.2</v>
      </c>
      <c r="L15" s="25">
        <v>29.3</v>
      </c>
      <c r="M15" s="25">
        <v>29.2</v>
      </c>
      <c r="N15" s="25">
        <v>29</v>
      </c>
      <c r="O15" s="26">
        <v>28</v>
      </c>
      <c r="P15" s="27">
        <v>28</v>
      </c>
      <c r="Q15" s="27">
        <v>28.1</v>
      </c>
      <c r="R15" s="27">
        <v>28</v>
      </c>
      <c r="S15" s="27">
        <v>28</v>
      </c>
      <c r="T15" s="28">
        <v>27.8</v>
      </c>
      <c r="U15" s="28">
        <v>27.9</v>
      </c>
      <c r="V15" s="29">
        <v>27.6</v>
      </c>
      <c r="W15" s="29">
        <v>27.2</v>
      </c>
      <c r="X15" s="30">
        <v>26.7</v>
      </c>
      <c r="Y15" s="31">
        <v>26.2</v>
      </c>
      <c r="Z15" s="31">
        <v>25.6</v>
      </c>
      <c r="AA15" s="31">
        <v>25.1</v>
      </c>
      <c r="AB15" s="31">
        <v>24.7</v>
      </c>
      <c r="AC15" s="31">
        <v>24.7</v>
      </c>
      <c r="AD15" s="31">
        <v>24.2</v>
      </c>
      <c r="AE15" s="31">
        <v>23.5</v>
      </c>
      <c r="AF15" s="31">
        <v>22.9</v>
      </c>
      <c r="AG15" s="31">
        <v>22.3</v>
      </c>
      <c r="AH15" s="31">
        <v>21.4</v>
      </c>
      <c r="AJ15" s="10"/>
    </row>
    <row r="16" spans="1:36" s="3" customFormat="1" ht="12" x14ac:dyDescent="0.2">
      <c r="A16" s="19" t="s">
        <v>12</v>
      </c>
      <c r="B16" s="25">
        <v>34.299999999999997</v>
      </c>
      <c r="C16" s="25">
        <v>34.200000000000003</v>
      </c>
      <c r="D16" s="25">
        <v>34.200000000000003</v>
      </c>
      <c r="E16" s="25">
        <v>34</v>
      </c>
      <c r="F16" s="25">
        <v>33.799999999999997</v>
      </c>
      <c r="G16" s="25">
        <v>33.6</v>
      </c>
      <c r="H16" s="25">
        <v>34</v>
      </c>
      <c r="I16" s="25">
        <v>33.9</v>
      </c>
      <c r="J16" s="25">
        <v>33.700000000000003</v>
      </c>
      <c r="K16" s="25">
        <v>33.6</v>
      </c>
      <c r="L16" s="25">
        <v>33.299999999999997</v>
      </c>
      <c r="M16" s="25">
        <v>33.5</v>
      </c>
      <c r="N16" s="25">
        <v>32.9</v>
      </c>
      <c r="O16" s="26">
        <v>33.4</v>
      </c>
      <c r="P16" s="27">
        <v>33.5</v>
      </c>
      <c r="Q16" s="27">
        <v>33.6</v>
      </c>
      <c r="R16" s="27">
        <v>33.299999999999997</v>
      </c>
      <c r="S16" s="27">
        <v>33.1</v>
      </c>
      <c r="T16" s="28">
        <v>33.1</v>
      </c>
      <c r="U16" s="28">
        <v>32.9</v>
      </c>
      <c r="V16" s="29">
        <v>33.200000000000003</v>
      </c>
      <c r="W16" s="29">
        <v>32.5</v>
      </c>
      <c r="X16" s="30">
        <v>31.9</v>
      </c>
      <c r="Y16" s="31">
        <v>31.6</v>
      </c>
      <c r="Z16" s="31">
        <v>31.4</v>
      </c>
      <c r="AA16" s="31">
        <v>31</v>
      </c>
      <c r="AB16" s="31">
        <v>30.3</v>
      </c>
      <c r="AC16" s="31">
        <v>30.3</v>
      </c>
      <c r="AD16" s="31">
        <v>29.9</v>
      </c>
      <c r="AE16" s="31">
        <v>29</v>
      </c>
      <c r="AF16" s="31">
        <v>29</v>
      </c>
      <c r="AG16" s="31">
        <v>28.7</v>
      </c>
      <c r="AH16" s="31">
        <v>27.5</v>
      </c>
      <c r="AJ16" s="10"/>
    </row>
    <row r="17" spans="1:36" s="3" customFormat="1" ht="12" x14ac:dyDescent="0.2">
      <c r="A17" s="19" t="s">
        <v>13</v>
      </c>
      <c r="B17" s="25">
        <v>12.2</v>
      </c>
      <c r="C17" s="25">
        <v>13.2</v>
      </c>
      <c r="D17" s="25">
        <v>14.7</v>
      </c>
      <c r="E17" s="25">
        <v>16.5</v>
      </c>
      <c r="F17" s="25">
        <v>17.8</v>
      </c>
      <c r="G17" s="25">
        <v>18.899999999999999</v>
      </c>
      <c r="H17" s="25">
        <v>19.600000000000001</v>
      </c>
      <c r="I17" s="25">
        <v>20.5</v>
      </c>
      <c r="J17" s="25">
        <v>20.9</v>
      </c>
      <c r="K17" s="25">
        <v>21.2</v>
      </c>
      <c r="L17" s="25">
        <v>21.5</v>
      </c>
      <c r="M17" s="25">
        <v>21.5</v>
      </c>
      <c r="N17" s="25">
        <v>21.7</v>
      </c>
      <c r="O17" s="26">
        <v>22.1</v>
      </c>
      <c r="P17" s="27">
        <v>22.4</v>
      </c>
      <c r="Q17" s="27">
        <v>23</v>
      </c>
      <c r="R17" s="27">
        <v>23.1</v>
      </c>
      <c r="S17" s="27">
        <v>23.7</v>
      </c>
      <c r="T17" s="28">
        <v>24</v>
      </c>
      <c r="U17" s="28">
        <v>24.1</v>
      </c>
      <c r="V17" s="29">
        <v>24.7</v>
      </c>
      <c r="W17" s="29">
        <v>24.7</v>
      </c>
      <c r="X17" s="30">
        <v>24.6</v>
      </c>
      <c r="Y17" s="31">
        <v>24.4</v>
      </c>
      <c r="Z17" s="31">
        <v>24.2</v>
      </c>
      <c r="AA17" s="31">
        <v>24.2</v>
      </c>
      <c r="AB17" s="31">
        <v>24.1</v>
      </c>
      <c r="AC17" s="31">
        <v>24.1</v>
      </c>
      <c r="AD17" s="31">
        <v>24</v>
      </c>
      <c r="AE17" s="31">
        <v>23.6</v>
      </c>
      <c r="AF17" s="31">
        <v>23.5</v>
      </c>
      <c r="AG17" s="31">
        <v>23.2</v>
      </c>
      <c r="AH17" s="31">
        <v>22.6</v>
      </c>
      <c r="AJ17" s="10"/>
    </row>
    <row r="18" spans="1:36" s="3" customFormat="1" ht="12" x14ac:dyDescent="0.2">
      <c r="A18" s="19" t="s">
        <v>14</v>
      </c>
      <c r="B18" s="25">
        <v>14</v>
      </c>
      <c r="C18" s="25">
        <v>15.8</v>
      </c>
      <c r="D18" s="25">
        <v>16.8</v>
      </c>
      <c r="E18" s="25">
        <v>18.3</v>
      </c>
      <c r="F18" s="25">
        <v>19.600000000000001</v>
      </c>
      <c r="G18" s="25">
        <v>20.5</v>
      </c>
      <c r="H18" s="25">
        <v>21.4</v>
      </c>
      <c r="I18" s="25">
        <v>22.1</v>
      </c>
      <c r="J18" s="25">
        <v>22.6</v>
      </c>
      <c r="K18" s="25">
        <v>22.9</v>
      </c>
      <c r="L18" s="25">
        <v>23.1</v>
      </c>
      <c r="M18" s="25">
        <v>23.3</v>
      </c>
      <c r="N18" s="25">
        <v>23.4</v>
      </c>
      <c r="O18" s="26">
        <v>24.1</v>
      </c>
      <c r="P18" s="27">
        <v>24.5</v>
      </c>
      <c r="Q18" s="27">
        <v>25.1</v>
      </c>
      <c r="R18" s="27">
        <v>25.5</v>
      </c>
      <c r="S18" s="27">
        <v>25.9</v>
      </c>
      <c r="T18" s="28">
        <v>26.2</v>
      </c>
      <c r="U18" s="28">
        <v>26.4</v>
      </c>
      <c r="V18" s="29">
        <v>27.2</v>
      </c>
      <c r="W18" s="29">
        <v>27.3</v>
      </c>
      <c r="X18" s="30">
        <v>27.4</v>
      </c>
      <c r="Y18" s="31">
        <v>27.4</v>
      </c>
      <c r="Z18" s="31">
        <v>27.1</v>
      </c>
      <c r="AA18" s="31">
        <v>26.8</v>
      </c>
      <c r="AB18" s="31">
        <v>26.9</v>
      </c>
      <c r="AC18" s="31">
        <v>26.9</v>
      </c>
      <c r="AD18" s="31">
        <v>26.6</v>
      </c>
      <c r="AE18" s="31">
        <v>26.5</v>
      </c>
      <c r="AF18" s="31">
        <v>26.5</v>
      </c>
      <c r="AG18" s="31">
        <v>26.4</v>
      </c>
      <c r="AH18" s="31">
        <v>26</v>
      </c>
      <c r="AJ18" s="10"/>
    </row>
    <row r="19" spans="1:36" s="3" customFormat="1" ht="12" x14ac:dyDescent="0.2">
      <c r="A19" s="19" t="s">
        <v>15</v>
      </c>
      <c r="B19" s="25">
        <v>27.4</v>
      </c>
      <c r="C19" s="25">
        <v>27.2</v>
      </c>
      <c r="D19" s="25">
        <v>27</v>
      </c>
      <c r="E19" s="25">
        <v>26.8</v>
      </c>
      <c r="F19" s="25">
        <v>26.6</v>
      </c>
      <c r="G19" s="25">
        <v>26.3</v>
      </c>
      <c r="H19" s="25">
        <v>26.1</v>
      </c>
      <c r="I19" s="25">
        <v>26.1</v>
      </c>
      <c r="J19" s="25">
        <v>26.1</v>
      </c>
      <c r="K19" s="25">
        <v>26</v>
      </c>
      <c r="L19" s="25">
        <v>25.9</v>
      </c>
      <c r="M19" s="25">
        <v>25.7</v>
      </c>
      <c r="N19" s="25">
        <v>25.5</v>
      </c>
      <c r="O19" s="26">
        <v>25.5</v>
      </c>
      <c r="P19" s="27">
        <v>25.5</v>
      </c>
      <c r="Q19" s="27">
        <v>25.4</v>
      </c>
      <c r="R19" s="27">
        <v>25.8</v>
      </c>
      <c r="S19" s="27">
        <v>26.1</v>
      </c>
      <c r="T19" s="28">
        <v>26</v>
      </c>
      <c r="U19" s="28">
        <v>25.7</v>
      </c>
      <c r="V19" s="29">
        <v>25.7</v>
      </c>
      <c r="W19" s="29">
        <v>25.4</v>
      </c>
      <c r="X19" s="30">
        <v>25.1</v>
      </c>
      <c r="Y19" s="31">
        <v>24.5</v>
      </c>
      <c r="Z19" s="31">
        <v>24</v>
      </c>
      <c r="AA19" s="31">
        <v>23.5</v>
      </c>
      <c r="AB19" s="31">
        <v>22.8</v>
      </c>
      <c r="AC19" s="31">
        <v>22.8</v>
      </c>
      <c r="AD19" s="31">
        <v>22.4</v>
      </c>
      <c r="AE19" s="31">
        <v>21.9</v>
      </c>
      <c r="AF19" s="31">
        <v>21.5</v>
      </c>
      <c r="AG19" s="31">
        <v>21</v>
      </c>
      <c r="AH19" s="31">
        <v>20.399999999999999</v>
      </c>
      <c r="AJ19" s="10"/>
    </row>
    <row r="20" spans="1:36" s="3" customFormat="1" ht="12" x14ac:dyDescent="0.2">
      <c r="A20" s="19" t="s">
        <v>16</v>
      </c>
      <c r="B20" s="25">
        <v>13.5</v>
      </c>
      <c r="C20" s="25">
        <v>14.7</v>
      </c>
      <c r="D20" s="25">
        <v>17</v>
      </c>
      <c r="E20" s="25">
        <v>18.600000000000001</v>
      </c>
      <c r="F20" s="25">
        <v>19.7</v>
      </c>
      <c r="G20" s="25">
        <v>20.6</v>
      </c>
      <c r="H20" s="25">
        <v>21.5</v>
      </c>
      <c r="I20" s="25">
        <v>21.8</v>
      </c>
      <c r="J20" s="25">
        <v>22</v>
      </c>
      <c r="K20" s="25">
        <v>22.3</v>
      </c>
      <c r="L20" s="25">
        <v>22.5</v>
      </c>
      <c r="M20" s="25">
        <v>22.7</v>
      </c>
      <c r="N20" s="25">
        <v>22.9</v>
      </c>
      <c r="O20" s="26">
        <v>23.4</v>
      </c>
      <c r="P20" s="27">
        <v>24</v>
      </c>
      <c r="Q20" s="27">
        <v>24.7</v>
      </c>
      <c r="R20" s="27">
        <v>24.9</v>
      </c>
      <c r="S20" s="27">
        <v>25.3</v>
      </c>
      <c r="T20" s="28">
        <v>25.6</v>
      </c>
      <c r="U20" s="28">
        <v>26.1</v>
      </c>
      <c r="V20" s="29">
        <v>26.6</v>
      </c>
      <c r="W20" s="29">
        <v>26.4</v>
      </c>
      <c r="X20" s="30">
        <v>26.1</v>
      </c>
      <c r="Y20" s="31">
        <v>24.6</v>
      </c>
      <c r="Z20" s="31">
        <v>25.7</v>
      </c>
      <c r="AA20" s="31">
        <v>25.7</v>
      </c>
      <c r="AB20" s="31">
        <v>25.4</v>
      </c>
      <c r="AC20" s="31">
        <v>25.4</v>
      </c>
      <c r="AD20" s="31">
        <v>25.1</v>
      </c>
      <c r="AE20" s="31">
        <v>25.1</v>
      </c>
      <c r="AF20" s="31">
        <v>24.9</v>
      </c>
      <c r="AG20" s="31">
        <v>24.5</v>
      </c>
      <c r="AH20" s="31">
        <v>23.8</v>
      </c>
      <c r="AJ20" s="10"/>
    </row>
    <row r="21" spans="1:36" s="4" customFormat="1" ht="18" customHeight="1" x14ac:dyDescent="0.2">
      <c r="A21" s="21" t="s">
        <v>49</v>
      </c>
      <c r="B21" s="32">
        <v>25</v>
      </c>
      <c r="C21" s="32">
        <v>25.1</v>
      </c>
      <c r="D21" s="32">
        <v>25.4</v>
      </c>
      <c r="E21" s="32">
        <v>25.6</v>
      </c>
      <c r="F21" s="32">
        <v>25.8</v>
      </c>
      <c r="G21" s="32">
        <v>26</v>
      </c>
      <c r="H21" s="32">
        <v>26.1</v>
      </c>
      <c r="I21" s="32">
        <v>26.3</v>
      </c>
      <c r="J21" s="32">
        <v>26.3</v>
      </c>
      <c r="K21" s="32">
        <v>26.2</v>
      </c>
      <c r="L21" s="32">
        <v>26.2</v>
      </c>
      <c r="M21" s="32">
        <v>26</v>
      </c>
      <c r="N21" s="32">
        <v>25.8</v>
      </c>
      <c r="O21" s="33">
        <v>25.9</v>
      </c>
      <c r="P21" s="34">
        <v>26.1</v>
      </c>
      <c r="Q21" s="34">
        <v>26.2</v>
      </c>
      <c r="R21" s="34">
        <v>26.2</v>
      </c>
      <c r="S21" s="34">
        <v>26.3</v>
      </c>
      <c r="T21" s="35">
        <v>26.3</v>
      </c>
      <c r="U21" s="35">
        <v>26.2</v>
      </c>
      <c r="V21" s="36">
        <v>26.4</v>
      </c>
      <c r="W21" s="36">
        <v>26</v>
      </c>
      <c r="X21" s="37">
        <v>25.6</v>
      </c>
      <c r="Y21" s="38">
        <v>25.1</v>
      </c>
      <c r="Z21" s="38">
        <v>24.6</v>
      </c>
      <c r="AA21" s="38">
        <v>24.3</v>
      </c>
      <c r="AB21" s="38">
        <v>23.9</v>
      </c>
      <c r="AC21" s="38">
        <v>23.9</v>
      </c>
      <c r="AD21" s="38">
        <v>23.4</v>
      </c>
      <c r="AE21" s="38">
        <v>22.9</v>
      </c>
      <c r="AF21" s="38">
        <v>22.6</v>
      </c>
      <c r="AG21" s="38">
        <v>22.2</v>
      </c>
      <c r="AH21" s="38">
        <v>21.4</v>
      </c>
      <c r="AI21" s="3"/>
      <c r="AJ21" s="10"/>
    </row>
    <row r="22" spans="1:36" ht="12.75" customHeight="1" x14ac:dyDescent="0.2">
      <c r="A22" s="40" t="s">
        <v>17</v>
      </c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3"/>
      <c r="Q22" s="43"/>
      <c r="R22" s="43"/>
      <c r="S22" s="43"/>
      <c r="T22" s="44"/>
      <c r="U22" s="44"/>
      <c r="V22" s="45"/>
      <c r="W22" s="45"/>
      <c r="X22" s="46"/>
      <c r="Y22" s="45"/>
      <c r="Z22" s="45"/>
      <c r="AA22" s="45"/>
      <c r="AB22" s="45"/>
      <c r="AC22" s="45"/>
      <c r="AD22" s="45"/>
      <c r="AE22" s="45"/>
      <c r="AF22" s="45"/>
      <c r="AG22" s="45"/>
      <c r="AH22" s="39"/>
      <c r="AJ22" s="10"/>
    </row>
    <row r="23" spans="1:36" s="5" customFormat="1" ht="10.5" customHeight="1" x14ac:dyDescent="0.2">
      <c r="A23" s="5" t="s">
        <v>51</v>
      </c>
      <c r="Y23" s="7"/>
      <c r="Z23" s="7"/>
      <c r="AA23" s="7"/>
      <c r="AB23" s="7"/>
      <c r="AC23" s="7"/>
      <c r="AD23" s="7"/>
      <c r="AE23" s="7"/>
      <c r="AF23" s="14"/>
      <c r="AH23" s="11"/>
      <c r="AJ23" s="10"/>
    </row>
    <row r="24" spans="1:36" x14ac:dyDescent="0.2">
      <c r="AF24" s="13"/>
      <c r="AH24" s="12"/>
    </row>
    <row r="25" spans="1:36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6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6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6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6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6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6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6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2:32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2:32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2:32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2:32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2:32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2:32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2:32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2:32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2:32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2:32" x14ac:dyDescent="0.2">
      <c r="B42" s="8"/>
    </row>
    <row r="43" spans="2:32" x14ac:dyDescent="0.2">
      <c r="B43" s="8"/>
    </row>
    <row r="44" spans="2:32" x14ac:dyDescent="0.2">
      <c r="B44" s="8"/>
    </row>
    <row r="45" spans="2:32" x14ac:dyDescent="0.2">
      <c r="B45" s="8"/>
    </row>
    <row r="46" spans="2:32" x14ac:dyDescent="0.2">
      <c r="B46" s="8"/>
    </row>
    <row r="47" spans="2:32" x14ac:dyDescent="0.2">
      <c r="B47" s="8"/>
    </row>
    <row r="48" spans="2:32" x14ac:dyDescent="0.2">
      <c r="B48" s="8"/>
    </row>
    <row r="49" spans="2:2" x14ac:dyDescent="0.2">
      <c r="B49" s="8"/>
    </row>
    <row r="50" spans="2:2" x14ac:dyDescent="0.2">
      <c r="B50" s="8"/>
    </row>
    <row r="51" spans="2:2" x14ac:dyDescent="0.2">
      <c r="B51" s="8"/>
    </row>
    <row r="52" spans="2:2" x14ac:dyDescent="0.2">
      <c r="B52" s="8"/>
    </row>
    <row r="53" spans="2:2" x14ac:dyDescent="0.2">
      <c r="B53" s="8"/>
    </row>
    <row r="54" spans="2:2" x14ac:dyDescent="0.2">
      <c r="B54" s="8"/>
    </row>
    <row r="55" spans="2:2" x14ac:dyDescent="0.2">
      <c r="B55" s="8"/>
    </row>
    <row r="56" spans="2:2" x14ac:dyDescent="0.2">
      <c r="B56" s="8"/>
    </row>
    <row r="57" spans="2:2" x14ac:dyDescent="0.2">
      <c r="B57" s="8"/>
    </row>
    <row r="58" spans="2:2" x14ac:dyDescent="0.2">
      <c r="B58" s="8"/>
    </row>
    <row r="59" spans="2:2" x14ac:dyDescent="0.2">
      <c r="B59" s="8"/>
    </row>
    <row r="60" spans="2:2" x14ac:dyDescent="0.2">
      <c r="B60" s="8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pageMargins left="0.78740157480314965" right="0.78740157480314965" top="0.98425196850393704" bottom="0.78740157480314965" header="0.51181102362204722" footer="0.51181102362204722"/>
  <pageSetup paperSize="8" orientation="landscape" r:id="rId1"/>
  <headerFooter alignWithMargins="0">
    <oddFooter>&amp;C&amp;"Arial,Standard"&amp;6© Statistisches Landesamt des Freistaates Sachsen, Kamenz März 2024 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1991 - 2021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Öffentliche Apotheken je 100 000 Einwohner/-innen am 31. Dezember ab 1991 nach Bundesländern</dc:title>
  <dc:subject>Gesundheit</dc:subject>
  <dc:creator>Statistisches Landesamt des Freistaates Sachsen</dc:creator>
  <cp:keywords>Öffentliche Apotheken, je 100 000 Einwohner/-innen, Bundesländer</cp:keywords>
  <cp:lastModifiedBy>Statistisches Landesamt des Freistaates Sachsen</cp:lastModifiedBy>
  <cp:lastPrinted>2024-03-11T14:04:36Z</cp:lastPrinted>
  <dcterms:created xsi:type="dcterms:W3CDTF">2020-04-08T08:34:02Z</dcterms:created>
  <dcterms:modified xsi:type="dcterms:W3CDTF">2024-03-12T07:58:49Z</dcterms:modified>
  <cp:category>Internet</cp:category>
</cp:coreProperties>
</file>