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145" yWindow="-120" windowWidth="11745" windowHeight="12045"/>
  </bookViews>
  <sheets>
    <sheet name="Tabelle1" sheetId="9" r:id="rId1"/>
  </sheets>
  <definedNames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HTML_CodePage" hidden="1">1252</definedName>
    <definedName name="HTML_Control" hidden="1">{"'02-07'!$A$1:$I$50","'02-081'!$A$1:$D$53"}</definedName>
    <definedName name="HTML_Control_1" hidden="1">{"'02-07'!$A$1:$I$50","'02-081'!$A$1:$D$53"}</definedName>
    <definedName name="HTML_Control_1_1" hidden="1">{"'02-07'!$A$1:$I$50","'02-081'!$A$1:$D$53"}</definedName>
    <definedName name="HTML_Control_1_1_1" hidden="1">{"'02-07'!$A$1:$I$50","'02-081'!$A$1:$D$53"}</definedName>
    <definedName name="HTML_Control_1_1_1_1" hidden="1">{"'02-07'!$A$1:$I$50","'02-081'!$A$1:$D$53"}</definedName>
    <definedName name="HTML_Control_1_1_1_1_1" hidden="1">{"'02-07'!$A$1:$I$50","'02-081'!$A$1:$D$53"}</definedName>
    <definedName name="HTML_Control_1_1_1_1_1_1" hidden="1">{"'02-07'!$A$1:$I$50","'02-081'!$A$1:$D$53"}</definedName>
    <definedName name="HTML_Control_1_1_1_1_2" hidden="1">{"'02-07'!$A$1:$I$50","'02-081'!$A$1:$D$53"}</definedName>
    <definedName name="HTML_Control_1_1_1_2" hidden="1">{"'02-07'!$A$1:$I$50","'02-081'!$A$1:$D$53"}</definedName>
    <definedName name="HTML_Control_1_1_1_2_1" hidden="1">{"'02-07'!$A$1:$I$50","'02-081'!$A$1:$D$53"}</definedName>
    <definedName name="HTML_Control_1_1_1_3" hidden="1">{"'02-07'!$A$1:$I$50","'02-081'!$A$1:$D$53"}</definedName>
    <definedName name="HTML_Control_1_1_2" hidden="1">{"'02-07'!$A$1:$I$50","'02-081'!$A$1:$D$53"}</definedName>
    <definedName name="HTML_Control_1_1_2_1" hidden="1">{"'02-07'!$A$1:$I$50","'02-081'!$A$1:$D$53"}</definedName>
    <definedName name="HTML_Control_1_1_2_1_1" hidden="1">{"'02-07'!$A$1:$I$50","'02-081'!$A$1:$D$53"}</definedName>
    <definedName name="HTML_Control_1_1_2_2" hidden="1">{"'02-07'!$A$1:$I$50","'02-081'!$A$1:$D$53"}</definedName>
    <definedName name="HTML_Control_1_1_3" hidden="1">{"'02-07'!$A$1:$I$50","'02-081'!$A$1:$D$53"}</definedName>
    <definedName name="HTML_Control_1_1_3_1" hidden="1">{"'02-07'!$A$1:$I$50","'02-081'!$A$1:$D$53"}</definedName>
    <definedName name="HTML_Control_1_1_4" hidden="1">{"'02-07'!$A$1:$I$50","'02-081'!$A$1:$D$53"}</definedName>
    <definedName name="HTML_Control_1_2" hidden="1">{"'02-07'!$A$1:$I$50","'02-081'!$A$1:$D$53"}</definedName>
    <definedName name="HTML_Control_1_2_1" hidden="1">{"'02-07'!$A$1:$I$50","'02-081'!$A$1:$D$53"}</definedName>
    <definedName name="HTML_Control_1_2_1_1" hidden="1">{"'02-07'!$A$1:$I$50","'02-081'!$A$1:$D$53"}</definedName>
    <definedName name="HTML_Control_1_2_1_1_1" hidden="1">{"'02-07'!$A$1:$I$50","'02-081'!$A$1:$D$53"}</definedName>
    <definedName name="HTML_Control_1_2_1_2" hidden="1">{"'02-07'!$A$1:$I$50","'02-081'!$A$1:$D$53"}</definedName>
    <definedName name="HTML_Control_1_2_2" hidden="1">{"'02-07'!$A$1:$I$50","'02-081'!$A$1:$D$53"}</definedName>
    <definedName name="HTML_Control_1_2_2_1" hidden="1">{"'02-07'!$A$1:$I$50","'02-081'!$A$1:$D$53"}</definedName>
    <definedName name="HTML_Control_1_2_3" hidden="1">{"'02-07'!$A$1:$I$50","'02-081'!$A$1:$D$53"}</definedName>
    <definedName name="HTML_Control_1_3" hidden="1">{"'02-07'!$A$1:$I$50","'02-081'!$A$1:$D$53"}</definedName>
    <definedName name="HTML_Control_1_3_1" hidden="1">{"'02-07'!$A$1:$I$50","'02-081'!$A$1:$D$53"}</definedName>
    <definedName name="HTML_Control_1_3_1_1" hidden="1">{"'02-07'!$A$1:$I$50","'02-081'!$A$1:$D$53"}</definedName>
    <definedName name="HTML_Control_1_3_2" hidden="1">{"'02-07'!$A$1:$I$50","'02-081'!$A$1:$D$53"}</definedName>
    <definedName name="HTML_Control_1_4" hidden="1">{"'02-07'!$A$1:$I$50","'02-081'!$A$1:$D$53"}</definedName>
    <definedName name="HTML_Control_1_4_1" hidden="1">{"'02-07'!$A$1:$I$50","'02-081'!$A$1:$D$53"}</definedName>
    <definedName name="HTML_Control_1_5" hidden="1">{"'02-07'!$A$1:$I$50","'02-081'!$A$1:$D$53"}</definedName>
    <definedName name="HTML_Control_2" hidden="1">{"'02-07'!$A$1:$I$50","'02-081'!$A$1:$D$53"}</definedName>
    <definedName name="HTML_Control_2_1" hidden="1">{"'02-07'!$A$1:$I$50","'02-081'!$A$1:$D$53"}</definedName>
    <definedName name="HTML_Control_2_1_1" hidden="1">{"'02-07'!$A$1:$I$50","'02-081'!$A$1:$D$53"}</definedName>
    <definedName name="HTML_Control_2_1_1_1" hidden="1">{"'02-07'!$A$1:$I$50","'02-081'!$A$1:$D$53"}</definedName>
    <definedName name="HTML_Control_2_1_1_1_1" hidden="1">{"'02-07'!$A$1:$I$50","'02-081'!$A$1:$D$53"}</definedName>
    <definedName name="HTML_Control_2_1_1_2" hidden="1">{"'02-07'!$A$1:$I$50","'02-081'!$A$1:$D$53"}</definedName>
    <definedName name="HTML_Control_2_1_2" hidden="1">{"'02-07'!$A$1:$I$50","'02-081'!$A$1:$D$53"}</definedName>
    <definedName name="HTML_Control_2_1_2_1" hidden="1">{"'02-07'!$A$1:$I$50","'02-081'!$A$1:$D$53"}</definedName>
    <definedName name="HTML_Control_2_1_3" hidden="1">{"'02-07'!$A$1:$I$50","'02-081'!$A$1:$D$53"}</definedName>
    <definedName name="HTML_Control_2_2" hidden="1">{"'02-07'!$A$1:$I$50","'02-081'!$A$1:$D$53"}</definedName>
    <definedName name="HTML_Control_2_2_1" hidden="1">{"'02-07'!$A$1:$I$50","'02-081'!$A$1:$D$53"}</definedName>
    <definedName name="HTML_Control_2_2_1_1" hidden="1">{"'02-07'!$A$1:$I$50","'02-081'!$A$1:$D$53"}</definedName>
    <definedName name="HTML_Control_2_2_2" hidden="1">{"'02-07'!$A$1:$I$50","'02-081'!$A$1:$D$53"}</definedName>
    <definedName name="HTML_Control_2_3" hidden="1">{"'02-07'!$A$1:$I$50","'02-081'!$A$1:$D$53"}</definedName>
    <definedName name="HTML_Control_2_3_1" hidden="1">{"'02-07'!$A$1:$I$50","'02-081'!$A$1:$D$53"}</definedName>
    <definedName name="HTML_Control_2_4" hidden="1">{"'02-07'!$A$1:$I$50","'02-081'!$A$1:$D$53"}</definedName>
    <definedName name="HTML_Control_3" hidden="1">{"'02-07'!$A$1:$I$50","'02-081'!$A$1:$D$53"}</definedName>
    <definedName name="HTML_Control_3_1" hidden="1">{"'02-07'!$A$1:$I$50","'02-081'!$A$1:$D$53"}</definedName>
    <definedName name="HTML_Control_3_1_1" hidden="1">{"'02-07'!$A$1:$I$50","'02-081'!$A$1:$D$53"}</definedName>
    <definedName name="HTML_Control_3_1_1_1" hidden="1">{"'02-07'!$A$1:$I$50","'02-081'!$A$1:$D$53"}</definedName>
    <definedName name="HTML_Control_3_1_2" hidden="1">{"'02-07'!$A$1:$I$50","'02-081'!$A$1:$D$53"}</definedName>
    <definedName name="HTML_Control_3_2" hidden="1">{"'02-07'!$A$1:$I$50","'02-081'!$A$1:$D$53"}</definedName>
    <definedName name="HTML_Control_3_2_1" hidden="1">{"'02-07'!$A$1:$I$50","'02-081'!$A$1:$D$53"}</definedName>
    <definedName name="HTML_Control_3_3" hidden="1">{"'02-07'!$A$1:$I$50","'02-081'!$A$1:$D$53"}</definedName>
    <definedName name="HTML_Control_4" hidden="1">{"'02-07'!$A$1:$I$50","'02-081'!$A$1:$D$53"}</definedName>
    <definedName name="HTML_Control_4_1" hidden="1">{"'02-07'!$A$1:$I$50","'02-081'!$A$1:$D$53"}</definedName>
    <definedName name="HTML_Control_4_1_1" hidden="1">{"'02-07'!$A$1:$I$50","'02-081'!$A$1:$D$53"}</definedName>
    <definedName name="HTML_Control_4_2" hidden="1">{"'02-07'!$A$1:$I$50","'02-081'!$A$1:$D$53"}</definedName>
    <definedName name="HTML_Control_5" hidden="1">{"'02-07'!$A$1:$I$50","'02-081'!$A$1:$D$53"}</definedName>
    <definedName name="HTML_Control_5_1" hidden="1">{"'02-07'!$A$1:$I$50","'02-081'!$A$1:$D$53"}</definedName>
    <definedName name="HTML_Description" hidden="1">""</definedName>
    <definedName name="HTML_Email" hidden="1">""</definedName>
    <definedName name="HTML_Header" hidden="1">"02-031"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"Kapit02-01"</definedName>
    <definedName name="URDB_OK" hidden="1">TRUE</definedName>
  </definedNames>
  <calcPr calcId="162913"/>
</workbook>
</file>

<file path=xl/sharedStrings.xml><?xml version="1.0" encoding="utf-8"?>
<sst xmlns="http://schemas.openxmlformats.org/spreadsheetml/2006/main" count="59" uniqueCount="59">
  <si>
    <t>Kreisfreie Stadt
Landkreis
NUTS 2-Region
Land</t>
  </si>
  <si>
    <t>Chemnitz, Stadt</t>
  </si>
  <si>
    <t>Erzgebirgskreis</t>
  </si>
  <si>
    <t>Mittelsachsen</t>
  </si>
  <si>
    <t>Vogtlandkreis</t>
  </si>
  <si>
    <t>Zwickau</t>
  </si>
  <si>
    <t>Chemnitz, NUTS 2-Region</t>
  </si>
  <si>
    <t>Dresden, Stadt</t>
  </si>
  <si>
    <t>Bautzen</t>
  </si>
  <si>
    <t>Görlitz</t>
  </si>
  <si>
    <t>Meißen</t>
  </si>
  <si>
    <t>Dresden, NUTS 2-Region</t>
  </si>
  <si>
    <t>Leipzig, Stadt</t>
  </si>
  <si>
    <t>Leipzig</t>
  </si>
  <si>
    <t>Nordsachsen</t>
  </si>
  <si>
    <t>Leipzig, NUTS 2-Region</t>
  </si>
  <si>
    <t>Sachsen</t>
  </si>
  <si>
    <t>_____</t>
  </si>
  <si>
    <t>Sächsische Schweiz-Osterzgebirge</t>
  </si>
  <si>
    <t>Datenquelle: Statistik der Vorsorge- oder Rehabilitationseinrichtungen - Teil I - Grunddaten</t>
  </si>
  <si>
    <t>Aktueller Berichtsstand: 2023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</si>
  <si>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</si>
  <si>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</si>
  <si>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</si>
  <si>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</si>
  <si>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</si>
  <si>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</si>
  <si>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</si>
  <si>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</si>
  <si>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</si>
  <si>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</si>
  <si>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</si>
  <si>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</si>
  <si>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</si>
  <si>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</si>
  <si>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</si>
  <si>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</si>
  <si>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</si>
  <si>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</si>
  <si>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</si>
  <si>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</si>
  <si>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</si>
  <si>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</si>
  <si>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</si>
  <si>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</si>
  <si>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</si>
  <si>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</si>
  <si>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</si>
  <si>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</si>
  <si>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</si>
  <si>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</si>
  <si>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</si>
  <si>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</si>
  <si>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</si>
  <si>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Nächster Berichtsstand: 2024; voraussichtlich verfügbar September 2025</t>
  </si>
  <si>
    <t>Aufgestellte Betten in Vorsorge- oder Rehabilitationseinrichtungen im Freistaat Sachsen 1991 bis 2023 nach Kreisfreien Städten und Landkreisen</t>
  </si>
  <si>
    <t>Zeichenerklärung (https://www.statistik.sachsen.de/html/zeichenerklaerung.html)</t>
  </si>
  <si>
    <t>210r</t>
  </si>
  <si>
    <t>226r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</si>
</sst>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€&quot;* #,##0.00_);_(&quot;€&quot;* \(#,##0.00\);_(&quot;€&quot;* &quot;-&quot;??_);_(@_)"/>
    <numFmt numFmtId="165" formatCode="#\ ###\ ###\ \ \ \ \ \ \ \ "/>
    <numFmt numFmtId="166" formatCode="?,??0;\-?,??0;#,???\ \-;@"/>
    <numFmt numFmtId="167" formatCode="??0.0;\-??0.0;????\-;@"/>
    <numFmt numFmtId="169" formatCode="?,??0\ ;\-?,??0\ ;#,???\ \-\ ;@\ "/>
  </numFmts>
  <fonts count="15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Helvetica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Helv"/>
    </font>
    <font>
      <sz val="10"/>
      <color indexed="8"/>
      <name val="Calibri"/>
      <family val="2"/>
      <scheme val="minor"/>
    </font>
    <font>
      <b/>
      <sz val="8"/>
      <name val="Arial"/>
      <family val="2"/>
    </font>
    <font>
      <sz val="8"/>
      <color rgb="FF000000"/>
      <name val="Arial"/>
      <family val="2"/>
    </font>
    <font>
      <sz val="10"/>
      <name val="Hlelvetica"/>
    </font>
    <font>
      <sz val="8"/>
      <color rgb="FFFF0000"/>
      <name val="Arial"/>
      <family val="2"/>
    </font>
    <font>
      <i/>
      <sz val="8"/>
      <name val="Arial"/>
      <family val="2"/>
    </font>
    <font>
      <u/>
      <sz val="8"/>
      <color theme="1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5">
    <xf numFmtId="0" fontId="0" fillId="0" borderId="0"/>
    <xf numFmtId="0" fontId="2" fillId="0" borderId="0"/>
    <xf numFmtId="0" fontId="2" fillId="0" borderId="0"/>
    <xf numFmtId="0" fontId="4" fillId="0" borderId="0"/>
    <xf numFmtId="0" fontId="6" fillId="0" borderId="0"/>
    <xf numFmtId="0" fontId="1" fillId="0" borderId="0"/>
    <xf numFmtId="0" fontId="5" fillId="0" borderId="0"/>
    <xf numFmtId="49" fontId="5" fillId="0" borderId="0"/>
    <xf numFmtId="0" fontId="4" fillId="0" borderId="0">
      <alignment horizontal="center"/>
    </xf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164" fontId="4" fillId="0" borderId="0" applyFont="0" applyFill="0" applyBorder="0" applyAlignment="0" applyProtection="0"/>
    <xf numFmtId="1" fontId="3" fillId="2" borderId="1">
      <alignment horizontal="right"/>
    </xf>
    <xf numFmtId="0" fontId="7" fillId="0" borderId="0"/>
    <xf numFmtId="0" fontId="4" fillId="0" borderId="0"/>
    <xf numFmtId="0" fontId="10" fillId="0" borderId="0"/>
    <xf numFmtId="0" fontId="2" fillId="0" borderId="0"/>
    <xf numFmtId="0" fontId="13" fillId="0" borderId="0" applyNumberFormat="0" applyFill="0" applyBorder="0" applyAlignment="0" applyProtection="0"/>
  </cellStyleXfs>
  <cellXfs count="29">
    <xf numFmtId="0" fontId="0" fillId="0" borderId="0" xfId="0"/>
    <xf numFmtId="0" fontId="5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21" applyFont="1"/>
    <xf numFmtId="0" fontId="9" fillId="0" borderId="0" xfId="0" applyFont="1" applyAlignment="1">
      <alignment vertical="top"/>
    </xf>
    <xf numFmtId="0" fontId="8" fillId="0" borderId="0" xfId="2" applyFont="1" applyAlignment="1"/>
    <xf numFmtId="0" fontId="5" fillId="0" borderId="0" xfId="2" applyFont="1"/>
    <xf numFmtId="0" fontId="11" fillId="0" borderId="0" xfId="0" applyFont="1" applyAlignment="1">
      <alignment vertical="top"/>
    </xf>
    <xf numFmtId="0" fontId="5" fillId="0" borderId="0" xfId="2" applyFont="1" applyFill="1"/>
    <xf numFmtId="165" fontId="5" fillId="0" borderId="0" xfId="2" applyNumberFormat="1" applyFont="1"/>
    <xf numFmtId="165" fontId="5" fillId="0" borderId="0" xfId="2" applyNumberFormat="1" applyFont="1" applyBorder="1"/>
    <xf numFmtId="166" fontId="5" fillId="0" borderId="0" xfId="22" applyNumberFormat="1" applyFont="1" applyBorder="1" applyAlignment="1">
      <alignment horizontal="right"/>
    </xf>
    <xf numFmtId="166" fontId="8" fillId="0" borderId="0" xfId="22" applyNumberFormat="1" applyFont="1" applyBorder="1" applyAlignment="1">
      <alignment horizontal="right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3" applyFont="1" applyBorder="1"/>
    <xf numFmtId="0" fontId="5" fillId="0" borderId="6" xfId="3" applyFont="1" applyBorder="1"/>
    <xf numFmtId="0" fontId="8" fillId="0" borderId="6" xfId="3" applyFont="1" applyBorder="1"/>
    <xf numFmtId="0" fontId="5" fillId="0" borderId="6" xfId="3" applyFont="1" applyBorder="1" applyAlignment="1">
      <alignment wrapText="1"/>
    </xf>
    <xf numFmtId="0" fontId="5" fillId="0" borderId="0" xfId="22" applyFont="1" applyFill="1" applyBorder="1" applyAlignment="1">
      <alignment horizontal="left"/>
    </xf>
    <xf numFmtId="167" fontId="12" fillId="0" borderId="0" xfId="22" applyNumberFormat="1" applyFont="1" applyFill="1" applyAlignment="1">
      <alignment horizontal="right"/>
    </xf>
    <xf numFmtId="0" fontId="5" fillId="0" borderId="0" xfId="23" applyFont="1"/>
    <xf numFmtId="166" fontId="5" fillId="0" borderId="0" xfId="22" applyNumberFormat="1" applyFont="1" applyFill="1" applyBorder="1" applyAlignment="1">
      <alignment horizontal="right"/>
    </xf>
    <xf numFmtId="166" fontId="8" fillId="0" borderId="0" xfId="22" applyNumberFormat="1" applyFont="1" applyFill="1" applyBorder="1" applyAlignment="1">
      <alignment horizontal="right"/>
    </xf>
    <xf numFmtId="0" fontId="13" fillId="0" borderId="0" xfId="24" applyFill="1" applyBorder="1"/>
    <xf numFmtId="166" fontId="14" fillId="0" borderId="0" xfId="22" applyNumberFormat="1" applyFont="1" applyFill="1" applyAlignment="1">
      <alignment horizontal="right"/>
    </xf>
    <xf numFmtId="169" fontId="14" fillId="0" borderId="0" xfId="22" applyNumberFormat="1" applyFont="1" applyFill="1" applyAlignment="1">
      <alignment horizontal="right"/>
    </xf>
    <xf numFmtId="169" fontId="8" fillId="0" borderId="0" xfId="22" applyNumberFormat="1" applyFont="1" applyFill="1" applyAlignment="1">
      <alignment horizontal="right"/>
    </xf>
  </cellXfs>
  <cellStyles count="25">
    <cellStyle name="0mitP" xfId="6"/>
    <cellStyle name="0ohneP" xfId="7"/>
    <cellStyle name="10mitP" xfId="8"/>
    <cellStyle name="1mitP" xfId="9"/>
    <cellStyle name="3mitP" xfId="10"/>
    <cellStyle name="3ohneP" xfId="11"/>
    <cellStyle name="4mitP" xfId="12"/>
    <cellStyle name="6mitP" xfId="13"/>
    <cellStyle name="6ohneP" xfId="14"/>
    <cellStyle name="7mitP" xfId="15"/>
    <cellStyle name="9mitP" xfId="16"/>
    <cellStyle name="9ohneP" xfId="17"/>
    <cellStyle name="Euro" xfId="18"/>
    <cellStyle name="Link 2" xfId="24"/>
    <cellStyle name="Normal_040831_KapaBedarf-AA_Hochfahrlogik_A2LL_KT" xfId="19"/>
    <cellStyle name="Standard" xfId="0" builtinId="0"/>
    <cellStyle name="Standard 2" xfId="1"/>
    <cellStyle name="Standard 2 2" xfId="20"/>
    <cellStyle name="Standard 3" xfId="4"/>
    <cellStyle name="Standard 4" xfId="5"/>
    <cellStyle name="Standard_04-kh_g-tab2" xfId="22"/>
    <cellStyle name="Standard_05-pfl-tab6" xfId="21"/>
    <cellStyle name="Standard_T_II_12" xfId="2"/>
    <cellStyle name="Standard_T_II_9" xfId="23"/>
    <cellStyle name="Standard_Tab1" xfId="3"/>
  </cellStyles>
  <dxfs count="4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;\-?,??0;#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ufgestellte_Betten_in_Vorsorge_oder_Rehabilitationseinrichtungen_im_Freistaat_Sachsen_nach_Kreisfreien_Städten_und_Landkreisen" displayName="Aufgestellte_Betten_in_Vorsorge_oder_Rehabilitationseinrichtungen_im_Freistaat_Sachsen_nach_Kreisfreien_Städten_und_Landkreisen" ref="A4:AH21" totalsRowShown="0" headerRowDxfId="39" dataDxfId="37" headerRowBorderDxfId="38" tableBorderDxfId="36" headerRowCellStyle="Standard_T_II_12" dataCellStyle="Standard_04-kh_g-tab2">
  <autoFilter ref="A4:AH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</autoFilter>
  <tableColumns count="34">
    <tableColumn id="1" name="Kreisfreie Stadt_x000a_Landkreis_x000a_NUTS 2-Region_x000a_Land" dataDxfId="35" dataCellStyle="Standard_Tab1"/>
    <tableColumn id="2" name="1991" dataDxfId="34" dataCellStyle="Standard_04-kh_g-tab2"/>
    <tableColumn id="3" name="1992" dataDxfId="33" dataCellStyle="Standard_04-kh_g-tab2"/>
    <tableColumn id="4" name="1993" dataDxfId="32" dataCellStyle="Standard_04-kh_g-tab2"/>
    <tableColumn id="5" name="1994" dataDxfId="31" dataCellStyle="Standard_04-kh_g-tab2"/>
    <tableColumn id="6" name="1995" dataDxfId="30" dataCellStyle="Standard_04-kh_g-tab2"/>
    <tableColumn id="7" name="1996" dataDxfId="29" dataCellStyle="Standard_04-kh_g-tab2"/>
    <tableColumn id="8" name="1997" dataDxfId="28" dataCellStyle="Standard_04-kh_g-tab2"/>
    <tableColumn id="9" name="1998" dataDxfId="27" dataCellStyle="Standard_04-kh_g-tab2"/>
    <tableColumn id="10" name="1999" dataDxfId="26" dataCellStyle="Standard_04-kh_g-tab2"/>
    <tableColumn id="11" name="2000" dataDxfId="25" dataCellStyle="Standard_04-kh_g-tab2"/>
    <tableColumn id="12" name="2001" dataDxfId="24" dataCellStyle="Standard_04-kh_g-tab2"/>
    <tableColumn id="13" name="2002" dataDxfId="23" dataCellStyle="Standard_04-kh_g-tab2"/>
    <tableColumn id="14" name="2003" dataDxfId="22" dataCellStyle="Standard_04-kh_g-tab2"/>
    <tableColumn id="15" name="2004" dataDxfId="21" dataCellStyle="Standard_04-kh_g-tab2"/>
    <tableColumn id="16" name="2005" dataDxfId="20" dataCellStyle="Standard_04-kh_g-tab2"/>
    <tableColumn id="17" name="2006" dataDxfId="19" dataCellStyle="Standard_04-kh_g-tab2"/>
    <tableColumn id="18" name="2007" dataDxfId="18" dataCellStyle="Standard_04-kh_g-tab2"/>
    <tableColumn id="19" name="2008" dataDxfId="17" dataCellStyle="Standard_04-kh_g-tab2"/>
    <tableColumn id="20" name="2009" dataDxfId="16" dataCellStyle="Standard_04-kh_g-tab2"/>
    <tableColumn id="21" name="2010" dataDxfId="15" dataCellStyle="Standard_04-kh_g-tab2"/>
    <tableColumn id="22" name="2011" dataDxfId="14" dataCellStyle="Standard_04-kh_g-tab2"/>
    <tableColumn id="23" name="2012" dataDxfId="13" dataCellStyle="Standard_04-kh_g-tab2"/>
    <tableColumn id="24" name="2013" dataDxfId="12" dataCellStyle="Standard_04-kh_g-tab2"/>
    <tableColumn id="25" name="2014" dataDxfId="11" dataCellStyle="Standard_04-kh_g-tab2"/>
    <tableColumn id="26" name="2015" dataDxfId="10" dataCellStyle="Standard_04-kh_g-tab2"/>
    <tableColumn id="27" name="2016" dataDxfId="9" dataCellStyle="Standard_04-kh_g-tab2"/>
    <tableColumn id="28" name="2017" dataDxfId="8" dataCellStyle="Standard_04-kh_g-tab2"/>
    <tableColumn id="29" name="2018" dataDxfId="7" dataCellStyle="Standard_04-kh_g-tab2"/>
    <tableColumn id="30" name="2019" dataDxfId="6" dataCellStyle="Standard_04-kh_g-tab2"/>
    <tableColumn id="31" name="2020" dataDxfId="5" dataCellStyle="Standard_04-kh_g-tab2"/>
    <tableColumn id="32" name="2021" dataDxfId="4" dataCellStyle="Standard_04-kh_g-tab2"/>
    <tableColumn id="33" name="2022" dataDxfId="3" dataCellStyle="Standard_04-kh_g-tab2"/>
    <tableColumn id="34" name="2023" dataDxfId="2" dataCellStyle="Standard_04-kh_g-tab2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Aufgestellte Betten in Vorsorge- oder Rehabilitationseinrichtungen im Freistaat Sachsen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showGridLines="0" tabSelected="1" zoomScaleNormal="100" workbookViewId="0"/>
  </sheetViews>
  <sheetFormatPr baseColWidth="10" defaultColWidth="9.7109375" defaultRowHeight="11.25"/>
  <cols>
    <col min="1" max="1" width="26.28515625" style="6" customWidth="1"/>
    <col min="2" max="34" width="6.5703125" style="6" customWidth="1"/>
    <col min="35" max="16384" width="9.7109375" style="6"/>
  </cols>
  <sheetData>
    <row r="1" spans="1:34" s="3" customFormat="1">
      <c r="A1" s="2" t="s">
        <v>20</v>
      </c>
      <c r="B1" s="2"/>
      <c r="C1" s="2"/>
      <c r="D1" s="2"/>
      <c r="E1" s="2"/>
      <c r="F1" s="2"/>
      <c r="G1" s="2"/>
      <c r="H1" s="2"/>
      <c r="I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4" s="3" customFormat="1">
      <c r="A2" s="2" t="s">
        <v>54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7"/>
      <c r="AD2" s="4"/>
      <c r="AE2" s="4"/>
      <c r="AF2" s="4"/>
    </row>
    <row r="3" spans="1:34" ht="21" customHeight="1">
      <c r="A3" s="5" t="s">
        <v>55</v>
      </c>
      <c r="B3" s="5"/>
      <c r="C3" s="5"/>
      <c r="D3" s="5"/>
      <c r="E3" s="5"/>
      <c r="F3" s="5"/>
      <c r="G3" s="5"/>
      <c r="H3" s="5"/>
      <c r="I3" s="5"/>
    </row>
    <row r="4" spans="1:34" s="1" customFormat="1" ht="50.1" customHeight="1">
      <c r="A4" s="13" t="s">
        <v>0</v>
      </c>
      <c r="B4" s="14" t="s">
        <v>21</v>
      </c>
      <c r="C4" s="14" t="s">
        <v>22</v>
      </c>
      <c r="D4" s="14" t="s">
        <v>23</v>
      </c>
      <c r="E4" s="14" t="s">
        <v>24</v>
      </c>
      <c r="F4" s="14" t="s">
        <v>25</v>
      </c>
      <c r="G4" s="14" t="s">
        <v>26</v>
      </c>
      <c r="H4" s="14" t="s">
        <v>27</v>
      </c>
      <c r="I4" s="14" t="s">
        <v>28</v>
      </c>
      <c r="J4" s="14" t="s">
        <v>29</v>
      </c>
      <c r="K4" s="14" t="s">
        <v>30</v>
      </c>
      <c r="L4" s="14" t="s">
        <v>31</v>
      </c>
      <c r="M4" s="14" t="s">
        <v>32</v>
      </c>
      <c r="N4" s="14" t="s">
        <v>33</v>
      </c>
      <c r="O4" s="14" t="s">
        <v>34</v>
      </c>
      <c r="P4" s="14" t="s">
        <v>35</v>
      </c>
      <c r="Q4" s="14" t="s">
        <v>36</v>
      </c>
      <c r="R4" s="14" t="s">
        <v>37</v>
      </c>
      <c r="S4" s="14" t="s">
        <v>38</v>
      </c>
      <c r="T4" s="14" t="s">
        <v>39</v>
      </c>
      <c r="U4" s="14" t="s">
        <v>40</v>
      </c>
      <c r="V4" s="14" t="s">
        <v>41</v>
      </c>
      <c r="W4" s="14" t="s">
        <v>42</v>
      </c>
      <c r="X4" s="14" t="s">
        <v>43</v>
      </c>
      <c r="Y4" s="14" t="s">
        <v>44</v>
      </c>
      <c r="Z4" s="14" t="s">
        <v>45</v>
      </c>
      <c r="AA4" s="14" t="s">
        <v>46</v>
      </c>
      <c r="AB4" s="14" t="s">
        <v>47</v>
      </c>
      <c r="AC4" s="14" t="s">
        <v>48</v>
      </c>
      <c r="AD4" s="14" t="s">
        <v>49</v>
      </c>
      <c r="AE4" s="14" t="s">
        <v>50</v>
      </c>
      <c r="AF4" s="14" t="s">
        <v>51</v>
      </c>
      <c r="AG4" s="14" t="s">
        <v>52</v>
      </c>
      <c r="AH4" s="15" t="s">
        <v>53</v>
      </c>
    </row>
    <row r="5" spans="1:34">
      <c r="A5" s="16" t="s">
        <v>1</v>
      </c>
      <c r="B5" s="23">
        <v>0</v>
      </c>
      <c r="C5" s="23">
        <v>0</v>
      </c>
      <c r="D5" s="23">
        <v>0</v>
      </c>
      <c r="E5" s="23">
        <v>0</v>
      </c>
      <c r="F5" s="23">
        <v>5</v>
      </c>
      <c r="G5" s="23">
        <v>34</v>
      </c>
      <c r="H5" s="11">
        <v>100</v>
      </c>
      <c r="I5" s="11">
        <v>130</v>
      </c>
      <c r="J5" s="11">
        <v>130</v>
      </c>
      <c r="K5" s="11">
        <v>203</v>
      </c>
      <c r="L5" s="11">
        <v>210</v>
      </c>
      <c r="M5" s="11">
        <v>210</v>
      </c>
      <c r="N5" s="11">
        <v>211</v>
      </c>
      <c r="O5" s="11">
        <v>210</v>
      </c>
      <c r="P5" s="11">
        <v>210</v>
      </c>
      <c r="Q5" s="11">
        <v>210</v>
      </c>
      <c r="R5" s="11">
        <v>210</v>
      </c>
      <c r="S5" s="11">
        <v>210</v>
      </c>
      <c r="T5" s="11">
        <v>210</v>
      </c>
      <c r="U5" s="11">
        <v>210</v>
      </c>
      <c r="V5" s="11">
        <v>225</v>
      </c>
      <c r="W5" s="11">
        <v>240</v>
      </c>
      <c r="X5" s="11">
        <v>240</v>
      </c>
      <c r="Y5" s="11">
        <v>240</v>
      </c>
      <c r="Z5" s="11">
        <v>248</v>
      </c>
      <c r="AA5" s="11">
        <v>248</v>
      </c>
      <c r="AB5" s="11">
        <v>248</v>
      </c>
      <c r="AC5" s="11">
        <v>248</v>
      </c>
      <c r="AD5" s="11">
        <v>250</v>
      </c>
      <c r="AE5" s="11">
        <v>254</v>
      </c>
      <c r="AF5" s="11">
        <v>254</v>
      </c>
      <c r="AG5" s="11">
        <v>254</v>
      </c>
      <c r="AH5" s="26" t="s">
        <v>57</v>
      </c>
    </row>
    <row r="6" spans="1:34">
      <c r="A6" s="17" t="s">
        <v>2</v>
      </c>
      <c r="B6" s="23">
        <v>120</v>
      </c>
      <c r="C6" s="23">
        <v>658</v>
      </c>
      <c r="D6" s="23">
        <v>528</v>
      </c>
      <c r="E6" s="23">
        <v>646</v>
      </c>
      <c r="F6" s="23">
        <v>645</v>
      </c>
      <c r="G6" s="23">
        <v>635</v>
      </c>
      <c r="H6" s="11">
        <v>497</v>
      </c>
      <c r="I6" s="11">
        <v>406</v>
      </c>
      <c r="J6" s="11">
        <v>406</v>
      </c>
      <c r="K6" s="11">
        <v>412</v>
      </c>
      <c r="L6" s="11">
        <v>413</v>
      </c>
      <c r="M6" s="11">
        <v>463</v>
      </c>
      <c r="N6" s="11">
        <v>463</v>
      </c>
      <c r="O6" s="11">
        <v>463</v>
      </c>
      <c r="P6" s="11">
        <v>463</v>
      </c>
      <c r="Q6" s="11">
        <v>463</v>
      </c>
      <c r="R6" s="11">
        <v>475</v>
      </c>
      <c r="S6" s="11">
        <v>503</v>
      </c>
      <c r="T6" s="11">
        <v>559</v>
      </c>
      <c r="U6" s="11">
        <v>502</v>
      </c>
      <c r="V6" s="11">
        <v>506</v>
      </c>
      <c r="W6" s="11">
        <v>506</v>
      </c>
      <c r="X6" s="11">
        <v>506</v>
      </c>
      <c r="Y6" s="11">
        <v>534</v>
      </c>
      <c r="Z6" s="11">
        <v>540</v>
      </c>
      <c r="AA6" s="11">
        <v>542</v>
      </c>
      <c r="AB6" s="11">
        <v>548</v>
      </c>
      <c r="AC6" s="11">
        <v>558</v>
      </c>
      <c r="AD6" s="11">
        <v>592</v>
      </c>
      <c r="AE6" s="11">
        <v>540</v>
      </c>
      <c r="AF6" s="11">
        <v>567</v>
      </c>
      <c r="AG6" s="11">
        <v>594</v>
      </c>
      <c r="AH6" s="27">
        <v>594</v>
      </c>
    </row>
    <row r="7" spans="1:34">
      <c r="A7" s="17" t="s">
        <v>3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11">
        <v>180</v>
      </c>
      <c r="I7" s="11">
        <v>240</v>
      </c>
      <c r="J7" s="11">
        <v>240</v>
      </c>
      <c r="K7" s="11">
        <v>240</v>
      </c>
      <c r="L7" s="11">
        <v>240</v>
      </c>
      <c r="M7" s="11">
        <v>240</v>
      </c>
      <c r="N7" s="11">
        <v>240</v>
      </c>
      <c r="O7" s="11">
        <v>240</v>
      </c>
      <c r="P7" s="11">
        <v>240</v>
      </c>
      <c r="Q7" s="11">
        <v>240</v>
      </c>
      <c r="R7" s="11">
        <v>240</v>
      </c>
      <c r="S7" s="11">
        <v>240</v>
      </c>
      <c r="T7" s="11">
        <v>240</v>
      </c>
      <c r="U7" s="11">
        <v>245</v>
      </c>
      <c r="V7" s="11">
        <v>249</v>
      </c>
      <c r="W7" s="11">
        <v>250</v>
      </c>
      <c r="X7" s="11">
        <v>250</v>
      </c>
      <c r="Y7" s="11">
        <v>256</v>
      </c>
      <c r="Z7" s="11">
        <v>240</v>
      </c>
      <c r="AA7" s="11">
        <v>250</v>
      </c>
      <c r="AB7" s="11">
        <v>250</v>
      </c>
      <c r="AC7" s="11">
        <v>250</v>
      </c>
      <c r="AD7" s="11">
        <v>250</v>
      </c>
      <c r="AE7" s="11">
        <v>250</v>
      </c>
      <c r="AF7" s="11">
        <v>190</v>
      </c>
      <c r="AG7" s="11">
        <v>220</v>
      </c>
      <c r="AH7" s="26" t="s">
        <v>58</v>
      </c>
    </row>
    <row r="8" spans="1:34">
      <c r="A8" s="17" t="s">
        <v>4</v>
      </c>
      <c r="B8" s="23">
        <v>685</v>
      </c>
      <c r="C8" s="23">
        <v>1526</v>
      </c>
      <c r="D8" s="23">
        <v>1326</v>
      </c>
      <c r="E8" s="23">
        <v>1563</v>
      </c>
      <c r="F8" s="23">
        <v>1835</v>
      </c>
      <c r="G8" s="23">
        <v>1947</v>
      </c>
      <c r="H8" s="11">
        <v>1817</v>
      </c>
      <c r="I8" s="11">
        <v>2122</v>
      </c>
      <c r="J8" s="11">
        <v>2122</v>
      </c>
      <c r="K8" s="11">
        <v>2030</v>
      </c>
      <c r="L8" s="11">
        <v>2030</v>
      </c>
      <c r="M8" s="11">
        <v>2030</v>
      </c>
      <c r="N8" s="11">
        <v>1996</v>
      </c>
      <c r="O8" s="11">
        <v>1980</v>
      </c>
      <c r="P8" s="11">
        <v>1980</v>
      </c>
      <c r="Q8" s="11">
        <v>1977</v>
      </c>
      <c r="R8" s="11">
        <v>1977</v>
      </c>
      <c r="S8" s="11">
        <v>1965</v>
      </c>
      <c r="T8" s="11">
        <v>1890</v>
      </c>
      <c r="U8" s="11">
        <v>1890</v>
      </c>
      <c r="V8" s="11">
        <v>1890</v>
      </c>
      <c r="W8" s="11">
        <v>1890</v>
      </c>
      <c r="X8" s="11">
        <v>1840</v>
      </c>
      <c r="Y8" s="11">
        <v>1820</v>
      </c>
      <c r="Z8" s="11">
        <v>1762</v>
      </c>
      <c r="AA8" s="11">
        <v>1762</v>
      </c>
      <c r="AB8" s="11">
        <v>1762</v>
      </c>
      <c r="AC8" s="11">
        <v>1762</v>
      </c>
      <c r="AD8" s="11">
        <v>1622</v>
      </c>
      <c r="AE8" s="11">
        <v>1622</v>
      </c>
      <c r="AF8" s="11">
        <v>1622</v>
      </c>
      <c r="AG8" s="11">
        <v>1622</v>
      </c>
      <c r="AH8" s="27">
        <v>1620</v>
      </c>
    </row>
    <row r="9" spans="1:34">
      <c r="A9" s="17" t="s">
        <v>5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11">
        <v>0</v>
      </c>
      <c r="I9" s="11">
        <v>0</v>
      </c>
      <c r="J9" s="11">
        <v>0</v>
      </c>
      <c r="K9" s="11">
        <v>48</v>
      </c>
      <c r="L9" s="11">
        <v>48</v>
      </c>
      <c r="M9" s="11">
        <v>48</v>
      </c>
      <c r="N9" s="11">
        <v>48</v>
      </c>
      <c r="O9" s="11">
        <v>48</v>
      </c>
      <c r="P9" s="11">
        <v>48</v>
      </c>
      <c r="Q9" s="11">
        <v>48</v>
      </c>
      <c r="R9" s="11">
        <v>48</v>
      </c>
      <c r="S9" s="11">
        <v>48</v>
      </c>
      <c r="T9" s="11">
        <v>48</v>
      </c>
      <c r="U9" s="11">
        <v>48</v>
      </c>
      <c r="V9" s="11">
        <v>48</v>
      </c>
      <c r="W9" s="11">
        <v>68</v>
      </c>
      <c r="X9" s="11">
        <v>68</v>
      </c>
      <c r="Y9" s="11">
        <v>68</v>
      </c>
      <c r="Z9" s="11">
        <v>68</v>
      </c>
      <c r="AA9" s="11">
        <v>87</v>
      </c>
      <c r="AB9" s="11">
        <v>87</v>
      </c>
      <c r="AC9" s="11">
        <v>87</v>
      </c>
      <c r="AD9" s="11">
        <v>87</v>
      </c>
      <c r="AE9" s="11">
        <v>89</v>
      </c>
      <c r="AF9" s="11">
        <v>89</v>
      </c>
      <c r="AG9" s="11">
        <v>89</v>
      </c>
      <c r="AH9" s="27">
        <v>93</v>
      </c>
    </row>
    <row r="10" spans="1:34">
      <c r="A10" s="18" t="s">
        <v>6</v>
      </c>
      <c r="B10" s="24">
        <v>805</v>
      </c>
      <c r="C10" s="24">
        <v>2184</v>
      </c>
      <c r="D10" s="24">
        <v>1854</v>
      </c>
      <c r="E10" s="24">
        <v>2209</v>
      </c>
      <c r="F10" s="24">
        <v>2485</v>
      </c>
      <c r="G10" s="24">
        <v>2616</v>
      </c>
      <c r="H10" s="12">
        <v>2594</v>
      </c>
      <c r="I10" s="12">
        <v>2898</v>
      </c>
      <c r="J10" s="12">
        <v>2898</v>
      </c>
      <c r="K10" s="12">
        <v>2933</v>
      </c>
      <c r="L10" s="12">
        <v>2941</v>
      </c>
      <c r="M10" s="12">
        <v>2991</v>
      </c>
      <c r="N10" s="12">
        <v>2958</v>
      </c>
      <c r="O10" s="12">
        <v>2941</v>
      </c>
      <c r="P10" s="12">
        <v>2941</v>
      </c>
      <c r="Q10" s="12">
        <v>2938</v>
      </c>
      <c r="R10" s="12">
        <v>2950</v>
      </c>
      <c r="S10" s="12">
        <v>2966</v>
      </c>
      <c r="T10" s="12">
        <v>2947</v>
      </c>
      <c r="U10" s="12">
        <v>2895</v>
      </c>
      <c r="V10" s="12">
        <v>2918</v>
      </c>
      <c r="W10" s="12">
        <v>2954</v>
      </c>
      <c r="X10" s="12">
        <v>2904</v>
      </c>
      <c r="Y10" s="12">
        <v>2918</v>
      </c>
      <c r="Z10" s="12">
        <v>2858</v>
      </c>
      <c r="AA10" s="12">
        <v>2889</v>
      </c>
      <c r="AB10" s="12">
        <v>2895</v>
      </c>
      <c r="AC10" s="12">
        <v>2905</v>
      </c>
      <c r="AD10" s="12">
        <v>2801</v>
      </c>
      <c r="AE10" s="12">
        <v>2755</v>
      </c>
      <c r="AF10" s="12">
        <v>2722</v>
      </c>
      <c r="AG10" s="12">
        <v>2779</v>
      </c>
      <c r="AH10" s="28">
        <v>2743</v>
      </c>
    </row>
    <row r="11" spans="1:34">
      <c r="A11" s="17" t="s">
        <v>7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2</v>
      </c>
      <c r="H11" s="11">
        <v>6</v>
      </c>
      <c r="I11" s="11">
        <v>6</v>
      </c>
      <c r="J11" s="11">
        <v>4</v>
      </c>
      <c r="K11" s="11">
        <v>45</v>
      </c>
      <c r="L11" s="11">
        <v>84</v>
      </c>
      <c r="M11" s="11">
        <v>84</v>
      </c>
      <c r="N11" s="11">
        <v>84</v>
      </c>
      <c r="O11" s="11">
        <v>88</v>
      </c>
      <c r="P11" s="11">
        <v>88</v>
      </c>
      <c r="Q11" s="11">
        <v>86</v>
      </c>
      <c r="R11" s="11">
        <v>86</v>
      </c>
      <c r="S11" s="11">
        <v>86</v>
      </c>
      <c r="T11" s="11">
        <v>137</v>
      </c>
      <c r="U11" s="11">
        <v>144</v>
      </c>
      <c r="V11" s="11">
        <v>146</v>
      </c>
      <c r="W11" s="11">
        <v>155</v>
      </c>
      <c r="X11" s="11">
        <v>164</v>
      </c>
      <c r="Y11" s="11">
        <v>166</v>
      </c>
      <c r="Z11" s="11">
        <v>167</v>
      </c>
      <c r="AA11" s="11">
        <v>173</v>
      </c>
      <c r="AB11" s="11">
        <v>173</v>
      </c>
      <c r="AC11" s="11">
        <v>172</v>
      </c>
      <c r="AD11" s="11">
        <v>172</v>
      </c>
      <c r="AE11" s="11">
        <v>172</v>
      </c>
      <c r="AF11" s="11">
        <v>166</v>
      </c>
      <c r="AG11" s="11">
        <v>165</v>
      </c>
      <c r="AH11" s="27">
        <v>179</v>
      </c>
    </row>
    <row r="12" spans="1:34">
      <c r="A12" s="17" t="s">
        <v>8</v>
      </c>
      <c r="B12" s="23">
        <v>0</v>
      </c>
      <c r="C12" s="23">
        <v>105</v>
      </c>
      <c r="D12" s="23">
        <v>210</v>
      </c>
      <c r="E12" s="23">
        <v>355</v>
      </c>
      <c r="F12" s="23">
        <v>566</v>
      </c>
      <c r="G12" s="23">
        <v>566</v>
      </c>
      <c r="H12" s="11">
        <v>566</v>
      </c>
      <c r="I12" s="11">
        <v>496</v>
      </c>
      <c r="J12" s="11">
        <v>518</v>
      </c>
      <c r="K12" s="11">
        <v>520</v>
      </c>
      <c r="L12" s="11">
        <v>520</v>
      </c>
      <c r="M12" s="11">
        <v>521</v>
      </c>
      <c r="N12" s="11">
        <v>520</v>
      </c>
      <c r="O12" s="11">
        <v>520</v>
      </c>
      <c r="P12" s="11">
        <v>520</v>
      </c>
      <c r="Q12" s="11">
        <v>520</v>
      </c>
      <c r="R12" s="11">
        <v>520</v>
      </c>
      <c r="S12" s="11">
        <v>520</v>
      </c>
      <c r="T12" s="11">
        <v>435</v>
      </c>
      <c r="U12" s="11">
        <v>435</v>
      </c>
      <c r="V12" s="11">
        <v>435</v>
      </c>
      <c r="W12" s="11">
        <v>421</v>
      </c>
      <c r="X12" s="11">
        <v>421</v>
      </c>
      <c r="Y12" s="11">
        <v>421</v>
      </c>
      <c r="Z12" s="11">
        <v>421</v>
      </c>
      <c r="AA12" s="11">
        <v>421</v>
      </c>
      <c r="AB12" s="11">
        <v>421</v>
      </c>
      <c r="AC12" s="11">
        <v>421</v>
      </c>
      <c r="AD12" s="11">
        <v>421</v>
      </c>
      <c r="AE12" s="11">
        <v>387</v>
      </c>
      <c r="AF12" s="11">
        <v>387</v>
      </c>
      <c r="AG12" s="11">
        <v>381</v>
      </c>
      <c r="AH12" s="27">
        <v>375</v>
      </c>
    </row>
    <row r="13" spans="1:34">
      <c r="A13" s="17" t="s">
        <v>9</v>
      </c>
      <c r="B13" s="23">
        <v>215</v>
      </c>
      <c r="C13" s="23">
        <v>229</v>
      </c>
      <c r="D13" s="23">
        <v>236</v>
      </c>
      <c r="E13" s="23">
        <v>330</v>
      </c>
      <c r="F13" s="23">
        <v>345</v>
      </c>
      <c r="G13" s="23">
        <v>374</v>
      </c>
      <c r="H13" s="11">
        <v>314</v>
      </c>
      <c r="I13" s="11">
        <v>317</v>
      </c>
      <c r="J13" s="11">
        <v>319</v>
      </c>
      <c r="K13" s="11">
        <v>272</v>
      </c>
      <c r="L13" s="11">
        <v>250</v>
      </c>
      <c r="M13" s="11">
        <v>250</v>
      </c>
      <c r="N13" s="11">
        <v>236</v>
      </c>
      <c r="O13" s="11">
        <v>224</v>
      </c>
      <c r="P13" s="11">
        <v>224</v>
      </c>
      <c r="Q13" s="11">
        <v>224</v>
      </c>
      <c r="R13" s="11">
        <v>224</v>
      </c>
      <c r="S13" s="11">
        <v>226</v>
      </c>
      <c r="T13" s="11">
        <v>232</v>
      </c>
      <c r="U13" s="11">
        <v>239</v>
      </c>
      <c r="V13" s="11">
        <v>244</v>
      </c>
      <c r="W13" s="11">
        <v>234</v>
      </c>
      <c r="X13" s="11">
        <v>243</v>
      </c>
      <c r="Y13" s="11">
        <v>243</v>
      </c>
      <c r="Z13" s="11">
        <v>177</v>
      </c>
      <c r="AA13" s="11">
        <v>159</v>
      </c>
      <c r="AB13" s="11">
        <v>159</v>
      </c>
      <c r="AC13" s="11">
        <v>159</v>
      </c>
      <c r="AD13" s="11">
        <v>159</v>
      </c>
      <c r="AE13" s="11">
        <v>159</v>
      </c>
      <c r="AF13" s="11">
        <v>159</v>
      </c>
      <c r="AG13" s="11">
        <v>159</v>
      </c>
      <c r="AH13" s="27">
        <v>159</v>
      </c>
    </row>
    <row r="14" spans="1:34">
      <c r="A14" s="17" t="s">
        <v>10</v>
      </c>
      <c r="B14" s="23">
        <v>194</v>
      </c>
      <c r="C14" s="23">
        <v>130</v>
      </c>
      <c r="D14" s="23">
        <v>130</v>
      </c>
      <c r="E14" s="23">
        <v>110</v>
      </c>
      <c r="F14" s="23">
        <v>110</v>
      </c>
      <c r="G14" s="23">
        <v>110</v>
      </c>
      <c r="H14" s="11">
        <v>124</v>
      </c>
      <c r="I14" s="11">
        <v>318</v>
      </c>
      <c r="J14" s="11">
        <v>318</v>
      </c>
      <c r="K14" s="11">
        <v>334</v>
      </c>
      <c r="L14" s="11">
        <v>350</v>
      </c>
      <c r="M14" s="11">
        <v>350</v>
      </c>
      <c r="N14" s="11">
        <v>366</v>
      </c>
      <c r="O14" s="11">
        <v>366</v>
      </c>
      <c r="P14" s="11">
        <v>366</v>
      </c>
      <c r="Q14" s="11">
        <v>366</v>
      </c>
      <c r="R14" s="11">
        <v>316</v>
      </c>
      <c r="S14" s="11">
        <v>316</v>
      </c>
      <c r="T14" s="11">
        <v>316</v>
      </c>
      <c r="U14" s="11">
        <v>316</v>
      </c>
      <c r="V14" s="11">
        <v>346</v>
      </c>
      <c r="W14" s="11">
        <v>362</v>
      </c>
      <c r="X14" s="11">
        <v>394</v>
      </c>
      <c r="Y14" s="11">
        <v>338</v>
      </c>
      <c r="Z14" s="11">
        <v>354</v>
      </c>
      <c r="AA14" s="11">
        <v>354</v>
      </c>
      <c r="AB14" s="11">
        <v>354</v>
      </c>
      <c r="AC14" s="11">
        <v>349</v>
      </c>
      <c r="AD14" s="11">
        <v>329</v>
      </c>
      <c r="AE14" s="11">
        <v>379</v>
      </c>
      <c r="AF14" s="11">
        <v>336</v>
      </c>
      <c r="AG14" s="11">
        <v>338</v>
      </c>
      <c r="AH14" s="27">
        <v>289</v>
      </c>
    </row>
    <row r="15" spans="1:34" ht="11.25" customHeight="1">
      <c r="A15" s="19" t="s">
        <v>18</v>
      </c>
      <c r="B15" s="23">
        <v>705</v>
      </c>
      <c r="C15" s="23">
        <v>822</v>
      </c>
      <c r="D15" s="23">
        <v>1137</v>
      </c>
      <c r="E15" s="23">
        <v>1830</v>
      </c>
      <c r="F15" s="23">
        <v>2443</v>
      </c>
      <c r="G15" s="23">
        <v>2518</v>
      </c>
      <c r="H15" s="11">
        <v>2861</v>
      </c>
      <c r="I15" s="11">
        <v>2873</v>
      </c>
      <c r="J15" s="11">
        <v>2957</v>
      </c>
      <c r="K15" s="11">
        <v>2963</v>
      </c>
      <c r="L15" s="11">
        <v>2958</v>
      </c>
      <c r="M15" s="11">
        <v>2958</v>
      </c>
      <c r="N15" s="11">
        <v>2958</v>
      </c>
      <c r="O15" s="11">
        <v>2903</v>
      </c>
      <c r="P15" s="11">
        <v>2903</v>
      </c>
      <c r="Q15" s="11">
        <v>2943</v>
      </c>
      <c r="R15" s="11">
        <v>2959</v>
      </c>
      <c r="S15" s="11">
        <v>3059</v>
      </c>
      <c r="T15" s="11">
        <v>2946</v>
      </c>
      <c r="U15" s="11">
        <v>2790</v>
      </c>
      <c r="V15" s="11">
        <v>2801</v>
      </c>
      <c r="W15" s="11">
        <v>2801</v>
      </c>
      <c r="X15" s="11">
        <v>2769</v>
      </c>
      <c r="Y15" s="11">
        <v>2667</v>
      </c>
      <c r="Z15" s="11">
        <v>2629</v>
      </c>
      <c r="AA15" s="11">
        <v>2687</v>
      </c>
      <c r="AB15" s="11">
        <v>2695</v>
      </c>
      <c r="AC15" s="11">
        <v>2693</v>
      </c>
      <c r="AD15" s="11">
        <v>2672</v>
      </c>
      <c r="AE15" s="11">
        <v>2660</v>
      </c>
      <c r="AF15" s="11">
        <v>2616</v>
      </c>
      <c r="AG15" s="11">
        <v>2478</v>
      </c>
      <c r="AH15" s="27">
        <v>2528</v>
      </c>
    </row>
    <row r="16" spans="1:34">
      <c r="A16" s="18" t="s">
        <v>11</v>
      </c>
      <c r="B16" s="24">
        <v>1114</v>
      </c>
      <c r="C16" s="24">
        <v>1286</v>
      </c>
      <c r="D16" s="24">
        <v>1713</v>
      </c>
      <c r="E16" s="24">
        <v>2625</v>
      </c>
      <c r="F16" s="24">
        <v>3464</v>
      </c>
      <c r="G16" s="24">
        <v>3570</v>
      </c>
      <c r="H16" s="12">
        <v>3871</v>
      </c>
      <c r="I16" s="12">
        <v>4010</v>
      </c>
      <c r="J16" s="12">
        <v>4116</v>
      </c>
      <c r="K16" s="12">
        <v>4134</v>
      </c>
      <c r="L16" s="12">
        <v>4162</v>
      </c>
      <c r="M16" s="12">
        <v>4163</v>
      </c>
      <c r="N16" s="12">
        <v>4164</v>
      </c>
      <c r="O16" s="12">
        <v>4101</v>
      </c>
      <c r="P16" s="12">
        <v>4101</v>
      </c>
      <c r="Q16" s="12">
        <v>4139</v>
      </c>
      <c r="R16" s="12">
        <v>4105</v>
      </c>
      <c r="S16" s="12">
        <v>4207</v>
      </c>
      <c r="T16" s="12">
        <v>4066</v>
      </c>
      <c r="U16" s="12">
        <v>3924</v>
      </c>
      <c r="V16" s="12">
        <v>3972</v>
      </c>
      <c r="W16" s="12">
        <v>3973</v>
      </c>
      <c r="X16" s="12">
        <v>3991</v>
      </c>
      <c r="Y16" s="12">
        <v>3835</v>
      </c>
      <c r="Z16" s="12">
        <v>3748</v>
      </c>
      <c r="AA16" s="12">
        <v>3794</v>
      </c>
      <c r="AB16" s="12">
        <v>3802</v>
      </c>
      <c r="AC16" s="12">
        <v>3794</v>
      </c>
      <c r="AD16" s="12">
        <v>3753</v>
      </c>
      <c r="AE16" s="12">
        <v>3757</v>
      </c>
      <c r="AF16" s="12">
        <v>3664</v>
      </c>
      <c r="AG16" s="12">
        <v>3521</v>
      </c>
      <c r="AH16" s="28">
        <v>3530</v>
      </c>
    </row>
    <row r="17" spans="1:34">
      <c r="A17" s="17" t="s">
        <v>12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11">
        <v>177</v>
      </c>
      <c r="I17" s="11">
        <v>197</v>
      </c>
      <c r="J17" s="11">
        <v>197</v>
      </c>
      <c r="K17" s="11">
        <v>197</v>
      </c>
      <c r="L17" s="11">
        <v>197</v>
      </c>
      <c r="M17" s="11">
        <v>174</v>
      </c>
      <c r="N17" s="11">
        <v>174</v>
      </c>
      <c r="O17" s="11">
        <v>174</v>
      </c>
      <c r="P17" s="11">
        <v>180</v>
      </c>
      <c r="Q17" s="11">
        <v>182</v>
      </c>
      <c r="R17" s="11">
        <v>182</v>
      </c>
      <c r="S17" s="11">
        <v>180</v>
      </c>
      <c r="T17" s="11">
        <v>191</v>
      </c>
      <c r="U17" s="11">
        <v>191</v>
      </c>
      <c r="V17" s="11">
        <v>194</v>
      </c>
      <c r="W17" s="11">
        <v>231</v>
      </c>
      <c r="X17" s="11">
        <v>231</v>
      </c>
      <c r="Y17" s="11">
        <v>351</v>
      </c>
      <c r="Z17" s="11">
        <v>197</v>
      </c>
      <c r="AA17" s="11">
        <v>197</v>
      </c>
      <c r="AB17" s="11">
        <v>197</v>
      </c>
      <c r="AC17" s="11">
        <v>197</v>
      </c>
      <c r="AD17" s="11">
        <v>197</v>
      </c>
      <c r="AE17" s="11">
        <v>197</v>
      </c>
      <c r="AF17" s="11">
        <v>197</v>
      </c>
      <c r="AG17" s="11">
        <v>197</v>
      </c>
      <c r="AH17" s="27">
        <v>197</v>
      </c>
    </row>
    <row r="18" spans="1:34">
      <c r="A18" s="17" t="s">
        <v>13</v>
      </c>
      <c r="B18" s="23">
        <v>129</v>
      </c>
      <c r="C18" s="23">
        <v>135</v>
      </c>
      <c r="D18" s="23">
        <v>393</v>
      </c>
      <c r="E18" s="23">
        <v>395</v>
      </c>
      <c r="F18" s="23">
        <v>608</v>
      </c>
      <c r="G18" s="23">
        <v>900</v>
      </c>
      <c r="H18" s="11">
        <v>885</v>
      </c>
      <c r="I18" s="11">
        <v>1013</v>
      </c>
      <c r="J18" s="11">
        <v>1013</v>
      </c>
      <c r="K18" s="11">
        <v>1013</v>
      </c>
      <c r="L18" s="11">
        <v>913</v>
      </c>
      <c r="M18" s="11">
        <v>913</v>
      </c>
      <c r="N18" s="11">
        <v>1033</v>
      </c>
      <c r="O18" s="11">
        <v>1054</v>
      </c>
      <c r="P18" s="11">
        <v>1054</v>
      </c>
      <c r="Q18" s="11">
        <v>1054</v>
      </c>
      <c r="R18" s="11">
        <v>1054</v>
      </c>
      <c r="S18" s="11">
        <v>1054</v>
      </c>
      <c r="T18" s="11">
        <v>1054</v>
      </c>
      <c r="U18" s="11">
        <v>1054</v>
      </c>
      <c r="V18" s="11">
        <v>1036</v>
      </c>
      <c r="W18" s="11">
        <v>1151</v>
      </c>
      <c r="X18" s="11">
        <v>1145</v>
      </c>
      <c r="Y18" s="11">
        <v>1128</v>
      </c>
      <c r="Z18" s="11">
        <v>1133</v>
      </c>
      <c r="AA18" s="11">
        <v>1135</v>
      </c>
      <c r="AB18" s="11">
        <v>1138</v>
      </c>
      <c r="AC18" s="11">
        <v>1140</v>
      </c>
      <c r="AD18" s="11">
        <v>1144</v>
      </c>
      <c r="AE18" s="11">
        <v>1144</v>
      </c>
      <c r="AF18" s="11">
        <v>1207</v>
      </c>
      <c r="AG18" s="11">
        <v>1258</v>
      </c>
      <c r="AH18" s="27">
        <v>1258</v>
      </c>
    </row>
    <row r="19" spans="1:34">
      <c r="A19" s="17" t="s">
        <v>14</v>
      </c>
      <c r="B19" s="23">
        <v>0</v>
      </c>
      <c r="C19" s="23">
        <v>25</v>
      </c>
      <c r="D19" s="23">
        <v>25</v>
      </c>
      <c r="E19" s="23">
        <v>253</v>
      </c>
      <c r="F19" s="23">
        <v>268</v>
      </c>
      <c r="G19" s="23">
        <v>715</v>
      </c>
      <c r="H19" s="11">
        <v>715</v>
      </c>
      <c r="I19" s="11">
        <v>715</v>
      </c>
      <c r="J19" s="11">
        <v>715</v>
      </c>
      <c r="K19" s="11">
        <v>715</v>
      </c>
      <c r="L19" s="11">
        <v>715</v>
      </c>
      <c r="M19" s="11">
        <v>715</v>
      </c>
      <c r="N19" s="11">
        <v>715</v>
      </c>
      <c r="O19" s="11">
        <v>712</v>
      </c>
      <c r="P19" s="11">
        <v>712</v>
      </c>
      <c r="Q19" s="11">
        <v>712</v>
      </c>
      <c r="R19" s="11">
        <v>712</v>
      </c>
      <c r="S19" s="11">
        <v>712</v>
      </c>
      <c r="T19" s="11">
        <v>712</v>
      </c>
      <c r="U19" s="11">
        <v>709</v>
      </c>
      <c r="V19" s="11">
        <v>709</v>
      </c>
      <c r="W19" s="11">
        <v>709</v>
      </c>
      <c r="X19" s="11">
        <v>691</v>
      </c>
      <c r="Y19" s="11">
        <v>711</v>
      </c>
      <c r="Z19" s="11">
        <v>723</v>
      </c>
      <c r="AA19" s="11">
        <v>742</v>
      </c>
      <c r="AB19" s="11">
        <v>749</v>
      </c>
      <c r="AC19" s="11">
        <v>756</v>
      </c>
      <c r="AD19" s="11">
        <v>741</v>
      </c>
      <c r="AE19" s="11">
        <v>747</v>
      </c>
      <c r="AF19" s="11">
        <v>741</v>
      </c>
      <c r="AG19" s="11">
        <v>741</v>
      </c>
      <c r="AH19" s="27">
        <v>741</v>
      </c>
    </row>
    <row r="20" spans="1:34">
      <c r="A20" s="18" t="s">
        <v>15</v>
      </c>
      <c r="B20" s="24">
        <v>129</v>
      </c>
      <c r="C20" s="24">
        <v>160</v>
      </c>
      <c r="D20" s="24">
        <v>418</v>
      </c>
      <c r="E20" s="24">
        <v>648</v>
      </c>
      <c r="F20" s="24">
        <v>876</v>
      </c>
      <c r="G20" s="24">
        <v>1615</v>
      </c>
      <c r="H20" s="12">
        <v>1777</v>
      </c>
      <c r="I20" s="12">
        <v>1925</v>
      </c>
      <c r="J20" s="12">
        <v>1925</v>
      </c>
      <c r="K20" s="12">
        <v>1925</v>
      </c>
      <c r="L20" s="12">
        <v>1825</v>
      </c>
      <c r="M20" s="12">
        <v>1802</v>
      </c>
      <c r="N20" s="12">
        <v>1922</v>
      </c>
      <c r="O20" s="12">
        <v>1940</v>
      </c>
      <c r="P20" s="12">
        <v>1946</v>
      </c>
      <c r="Q20" s="12">
        <v>1948</v>
      </c>
      <c r="R20" s="12">
        <v>1948</v>
      </c>
      <c r="S20" s="12">
        <v>1946</v>
      </c>
      <c r="T20" s="12">
        <v>1957</v>
      </c>
      <c r="U20" s="12">
        <v>1954</v>
      </c>
      <c r="V20" s="12">
        <v>1939</v>
      </c>
      <c r="W20" s="12">
        <v>2091</v>
      </c>
      <c r="X20" s="12">
        <v>2067</v>
      </c>
      <c r="Y20" s="12">
        <v>2190</v>
      </c>
      <c r="Z20" s="12">
        <v>2053</v>
      </c>
      <c r="AA20" s="12">
        <v>2074</v>
      </c>
      <c r="AB20" s="12">
        <v>2084</v>
      </c>
      <c r="AC20" s="12">
        <v>2093</v>
      </c>
      <c r="AD20" s="12">
        <v>2082</v>
      </c>
      <c r="AE20" s="12">
        <v>2088</v>
      </c>
      <c r="AF20" s="12">
        <v>2145</v>
      </c>
      <c r="AG20" s="12">
        <v>2196</v>
      </c>
      <c r="AH20" s="28">
        <v>2196</v>
      </c>
    </row>
    <row r="21" spans="1:34">
      <c r="A21" s="18" t="s">
        <v>16</v>
      </c>
      <c r="B21" s="24">
        <v>2048</v>
      </c>
      <c r="C21" s="24">
        <v>3630</v>
      </c>
      <c r="D21" s="24">
        <v>3985</v>
      </c>
      <c r="E21" s="24">
        <v>5482</v>
      </c>
      <c r="F21" s="24">
        <v>6825</v>
      </c>
      <c r="G21" s="24">
        <v>7801</v>
      </c>
      <c r="H21" s="12">
        <v>8242</v>
      </c>
      <c r="I21" s="12">
        <v>8833</v>
      </c>
      <c r="J21" s="12">
        <v>8939</v>
      </c>
      <c r="K21" s="12">
        <v>8992</v>
      </c>
      <c r="L21" s="12">
        <v>8928</v>
      </c>
      <c r="M21" s="12">
        <v>8956</v>
      </c>
      <c r="N21" s="12">
        <v>9044</v>
      </c>
      <c r="O21" s="12">
        <v>8982</v>
      </c>
      <c r="P21" s="12">
        <v>8988</v>
      </c>
      <c r="Q21" s="12">
        <v>9025</v>
      </c>
      <c r="R21" s="12">
        <v>9003</v>
      </c>
      <c r="S21" s="12">
        <v>9119</v>
      </c>
      <c r="T21" s="12">
        <v>8970</v>
      </c>
      <c r="U21" s="12">
        <v>8773</v>
      </c>
      <c r="V21" s="12">
        <v>8829</v>
      </c>
      <c r="W21" s="12">
        <v>9018</v>
      </c>
      <c r="X21" s="12">
        <v>8962</v>
      </c>
      <c r="Y21" s="12">
        <v>8943</v>
      </c>
      <c r="Z21" s="12">
        <v>8659</v>
      </c>
      <c r="AA21" s="12">
        <v>8757</v>
      </c>
      <c r="AB21" s="12">
        <v>8781</v>
      </c>
      <c r="AC21" s="12">
        <v>8792</v>
      </c>
      <c r="AD21" s="12">
        <v>8636</v>
      </c>
      <c r="AE21" s="12">
        <v>8600</v>
      </c>
      <c r="AF21" s="12">
        <v>8531</v>
      </c>
      <c r="AG21" s="12">
        <v>8496</v>
      </c>
      <c r="AH21" s="28">
        <v>8469</v>
      </c>
    </row>
    <row r="22" spans="1:34" s="22" customFormat="1">
      <c r="A22" s="20" t="s">
        <v>17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</row>
    <row r="23" spans="1:34" ht="11.25" customHeight="1">
      <c r="A23" s="8" t="s">
        <v>19</v>
      </c>
      <c r="C23" s="9"/>
      <c r="D23" s="9"/>
      <c r="E23" s="9"/>
      <c r="F23" s="9"/>
      <c r="G23" s="9"/>
      <c r="H23" s="9"/>
      <c r="I23" s="10"/>
    </row>
    <row r="24" spans="1:34">
      <c r="A24" s="25" t="s">
        <v>56</v>
      </c>
    </row>
    <row r="26" spans="1:34">
      <c r="A26" s="5"/>
    </row>
  </sheetData>
  <conditionalFormatting sqref="B5:AF21">
    <cfRule type="cellIs" dxfId="1" priority="5" operator="equal">
      <formula>#REF!</formula>
    </cfRule>
  </conditionalFormatting>
  <conditionalFormatting sqref="AG5:AG21">
    <cfRule type="cellIs" dxfId="0" priority="3" operator="equal">
      <formula>#REF!</formula>
    </cfRule>
  </conditionalFormatting>
  <dataValidations count="1">
    <dataValidation allowBlank="1" showInputMessage="1" showErrorMessage="1" promptTitle="Fußnotenstrich" prompt="Nachfolgend Fußnotenbereich mit Fußnotenerläuterungen und weiteren Erklärungen." sqref="A22"/>
  </dataValidations>
  <hyperlinks>
    <hyperlink ref="A24" r:id="rId1" tooltip="Link zur Zeichenerklärung unter www.statistik.sachsen.de" display="Zeichenerklärung"/>
  </hyperlinks>
  <pageMargins left="0.39370078740157483" right="0.39370078740157483" top="0.39370078740157483" bottom="0.59055118110236227" header="0.31496062992125984" footer="0.31496062992125984"/>
  <pageSetup paperSize="9" orientation="landscape" r:id="rId2"/>
  <headerFooter alignWithMargins="0">
    <oddFooter>&amp;C&amp;"Arial,Standard"&amp;6© Statistisches Landesamt des Freistaates Sachsen [A IV] Krankenhäuser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Vorsorge- oder Rehabilitationseinrichtungen im Freistaat Sachsen</dc:title>
  <dc:subject>Vorsorge- oder Rehabilitationseinrichtungen - Grunddaten</dc:subject>
  <dc:creator/>
  <cp:keywords>Vorsorge- oder Rehabilitationseinrichtungen, augestellte Betten</cp:keywords>
  <dc:description>A IV 2 j/2023</dc:description>
  <cp:lastModifiedBy/>
  <dcterms:created xsi:type="dcterms:W3CDTF">2006-09-16T00:00:00Z</dcterms:created>
  <dcterms:modified xsi:type="dcterms:W3CDTF">2025-03-10T08:56:46Z</dcterms:modified>
  <cp:category>Internet</cp:category>
  <cp:contentStatus>2023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-1846775417</vt:i4>
  </property>
  <property fmtid="{D5CDD505-2E9C-101B-9397-08002B2CF9AE}" pid="3" name="_NewReviewCycle">
    <vt:lpwstr/>
  </property>
  <property fmtid="{D5CDD505-2E9C-101B-9397-08002B2CF9AE}" pid="4" name="_PreviousAdHocReviewCycleID">
    <vt:i4>557089972</vt:i4>
  </property>
</Properties>
</file>