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ferat31\Industrie, Energie\Energie\Tabellen\"/>
    </mc:Choice>
  </mc:AlternateContent>
  <bookViews>
    <workbookView xWindow="0" yWindow="0" windowWidth="38400" windowHeight="17748"/>
  </bookViews>
  <sheets>
    <sheet name="E IV - j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<sst xmlns="http://schemas.openxmlformats.org/spreadsheetml/2006/main" count="41" uniqueCount="16">
  <si>
    <t>Energieträger</t>
  </si>
  <si>
    <t>Berichtsjahr</t>
  </si>
  <si>
    <t>Bruttostromerzeugung</t>
  </si>
  <si>
    <t>Nettostromerzeugung</t>
  </si>
  <si>
    <t>Nettowärmeerzeugung</t>
  </si>
  <si>
    <t>Insgesamt</t>
  </si>
  <si>
    <t>Braunkohlen</t>
  </si>
  <si>
    <t>Heizöl</t>
  </si>
  <si>
    <t>Erdgas</t>
  </si>
  <si>
    <t>Erneuerbare Energien</t>
  </si>
  <si>
    <t>Berichtsstand: 2023</t>
  </si>
  <si>
    <t>Nächster Berichtsstand: 2024; voraussichtlich verfügbar Mai 2025</t>
  </si>
  <si>
    <t>Ergebnisse aus der Monatserhebung über die Elektrizitäts- und Wärmeerzeugung</t>
  </si>
  <si>
    <t>_____</t>
  </si>
  <si>
    <t>Elektrizitäts- und Wärmeerzeugung in Sachsen in GWh</t>
  </si>
  <si>
    <t>In Anlagen mit einer elektrischen Nettonennleistung ab 1 MW (ohne Pumpspeicherwerke, Windkraft- und  Photovoltaikanlagen und Industriekraftwerke).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</si>
</sst>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Fill="0" applyBorder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1" applyFont="1"/>
    <xf numFmtId="1" fontId="1" fillId="0" borderId="0" xfId="0" applyNumberFormat="1" applyFont="1" applyAlignment="1">
      <alignment horizontal="center"/>
    </xf>
    <xf numFmtId="0" fontId="4" fillId="0" borderId="0" xfId="2" applyFont="1" applyAlignment="1" applyProtection="1">
      <protection locked="0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3">
    <cellStyle name="Fußnoten" xfId="1"/>
    <cellStyle name="Standard" xfId="0" builtinId="0"/>
    <cellStyle name="Überschrift 2 vertikal zentriert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1" defaultTableStyle="TableStyleMedium2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lektrizitäts_und_Wärmeerzeugung_in_Sachsen_inGWh" displayName="Elektrizitäts_und_Wärmeerzeugung_in_Sachsen_inGWh" ref="A5:E35" totalsRowShown="0" headerRowDxfId="7" dataDxfId="5" headerRowBorderDxfId="6">
  <tableColumns count="5">
    <tableColumn id="1" name="Energieträger" dataDxfId="4"/>
    <tableColumn id="2" name="Berichtsjahr" dataDxfId="0"/>
    <tableColumn id="3" name="Bruttostromerzeugung" dataDxfId="3"/>
    <tableColumn id="4" name="Nettostromerzeugung" dataDxfId="2"/>
    <tableColumn id="5" name="Nettowärmeerzeugung" dataDxfId="1"/>
  </tableColumns>
  <tableStyleInfo name="Tabellenformat 1" showFirstColumn="0" showLastColumn="0" showRowStripes="1" showColumnStripes="0"/>
  <extLst>
    <ext xmlns:x14="http://schemas.microsoft.com/office/spreadsheetml/2009/9/main" uri="{504A1905-F514-4f6f-8877-14C23A59335A}">
      <x14:table altText="Elektrizitäts- und Wärmeerzeugung in Sachsen in GWh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zoomScaleNormal="100" workbookViewId="0"/>
  </sheetViews>
  <sheetFormatPr baseColWidth="10" defaultColWidth="11.44140625" defaultRowHeight="10.199999999999999" x14ac:dyDescent="0.2"/>
  <cols>
    <col min="1" max="1" width="16.33203125" style="1" customWidth="1"/>
    <col min="2" max="2" width="11.44140625" style="1"/>
    <col min="3" max="3" width="18.44140625" style="1" customWidth="1"/>
    <col min="4" max="4" width="17.88671875" style="1" customWidth="1"/>
    <col min="5" max="5" width="18.88671875" style="1" customWidth="1"/>
    <col min="6" max="16384" width="11.44140625" style="1"/>
  </cols>
  <sheetData>
    <row r="1" spans="1:5" x14ac:dyDescent="0.2">
      <c r="A1" s="1" t="s">
        <v>10</v>
      </c>
    </row>
    <row r="2" spans="1:5" x14ac:dyDescent="0.2">
      <c r="A2" s="1" t="s">
        <v>11</v>
      </c>
    </row>
    <row r="3" spans="1:5" ht="20.100000000000001" customHeight="1" x14ac:dyDescent="0.2">
      <c r="A3" s="8" t="s">
        <v>14</v>
      </c>
    </row>
    <row r="4" spans="1:5" ht="15" customHeight="1" x14ac:dyDescent="0.2">
      <c r="A4" s="5" t="s">
        <v>12</v>
      </c>
    </row>
    <row r="5" spans="1:5" s="3" customFormat="1" ht="20.100000000000001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20.100000000000001" customHeight="1" x14ac:dyDescent="0.2">
      <c r="A6" s="1" t="s">
        <v>5</v>
      </c>
      <c r="B6" s="9">
        <v>2018</v>
      </c>
      <c r="C6" s="4">
        <v>36256</v>
      </c>
      <c r="D6" s="4">
        <v>34139</v>
      </c>
      <c r="E6" s="4">
        <v>6149</v>
      </c>
    </row>
    <row r="7" spans="1:5" x14ac:dyDescent="0.2">
      <c r="A7" s="1" t="s">
        <v>5</v>
      </c>
      <c r="B7" s="10">
        <v>2019</v>
      </c>
      <c r="C7" s="4">
        <v>32822</v>
      </c>
      <c r="D7" s="4">
        <v>30843</v>
      </c>
      <c r="E7" s="4">
        <v>6297</v>
      </c>
    </row>
    <row r="8" spans="1:5" x14ac:dyDescent="0.2">
      <c r="A8" s="1" t="s">
        <v>5</v>
      </c>
      <c r="B8" s="10">
        <v>2020</v>
      </c>
      <c r="C8" s="4">
        <v>28582</v>
      </c>
      <c r="D8" s="4">
        <v>26839</v>
      </c>
      <c r="E8" s="4">
        <v>6295</v>
      </c>
    </row>
    <row r="9" spans="1:5" x14ac:dyDescent="0.2">
      <c r="A9" s="1" t="s">
        <v>5</v>
      </c>
      <c r="B9" s="10">
        <v>2021</v>
      </c>
      <c r="C9" s="4">
        <v>32238</v>
      </c>
      <c r="D9" s="4">
        <v>30319</v>
      </c>
      <c r="E9" s="4">
        <v>6930</v>
      </c>
    </row>
    <row r="10" spans="1:5" x14ac:dyDescent="0.2">
      <c r="A10" s="1" t="s">
        <v>5</v>
      </c>
      <c r="B10" s="10">
        <v>2022</v>
      </c>
      <c r="C10" s="4">
        <v>36747</v>
      </c>
      <c r="D10" s="4">
        <v>34499</v>
      </c>
      <c r="E10" s="4">
        <v>6226</v>
      </c>
    </row>
    <row r="11" spans="1:5" x14ac:dyDescent="0.2">
      <c r="A11" s="1" t="s">
        <v>5</v>
      </c>
      <c r="B11" s="10">
        <v>2023</v>
      </c>
      <c r="C11" s="4">
        <v>25896.829000000002</v>
      </c>
      <c r="D11" s="4">
        <v>24227.69</v>
      </c>
      <c r="E11" s="4">
        <v>5970.8429999999998</v>
      </c>
    </row>
    <row r="12" spans="1:5" ht="20.100000000000001" customHeight="1" x14ac:dyDescent="0.2">
      <c r="A12" s="1" t="s">
        <v>6</v>
      </c>
      <c r="B12" s="10">
        <v>2018</v>
      </c>
      <c r="C12" s="4">
        <v>32804</v>
      </c>
      <c r="D12" s="4">
        <v>30828</v>
      </c>
      <c r="E12" s="4">
        <v>2261</v>
      </c>
    </row>
    <row r="13" spans="1:5" x14ac:dyDescent="0.2">
      <c r="A13" s="1" t="s">
        <v>6</v>
      </c>
      <c r="B13" s="10">
        <v>2019</v>
      </c>
      <c r="C13" s="4">
        <v>29189</v>
      </c>
      <c r="D13" s="4">
        <v>27358</v>
      </c>
      <c r="E13" s="4">
        <v>2117</v>
      </c>
    </row>
    <row r="14" spans="1:5" x14ac:dyDescent="0.2">
      <c r="A14" s="1" t="s">
        <v>6</v>
      </c>
      <c r="B14" s="10">
        <v>2020</v>
      </c>
      <c r="C14" s="4">
        <v>24832</v>
      </c>
      <c r="D14" s="4">
        <v>23247</v>
      </c>
      <c r="E14" s="4">
        <v>2031</v>
      </c>
    </row>
    <row r="15" spans="1:5" x14ac:dyDescent="0.2">
      <c r="A15" s="1" t="s">
        <v>6</v>
      </c>
      <c r="B15" s="10">
        <v>2021</v>
      </c>
      <c r="C15" s="4">
        <v>28593</v>
      </c>
      <c r="D15" s="4">
        <v>26821</v>
      </c>
      <c r="E15" s="4">
        <v>2511</v>
      </c>
    </row>
    <row r="16" spans="1:5" x14ac:dyDescent="0.2">
      <c r="A16" s="1" t="s">
        <v>6</v>
      </c>
      <c r="B16" s="10">
        <v>2022</v>
      </c>
      <c r="C16" s="4">
        <v>33317</v>
      </c>
      <c r="D16" s="4">
        <v>31256</v>
      </c>
      <c r="E16" s="4">
        <v>2151</v>
      </c>
    </row>
    <row r="17" spans="1:5" x14ac:dyDescent="0.2">
      <c r="A17" s="1" t="s">
        <v>6</v>
      </c>
      <c r="B17" s="10">
        <v>2023</v>
      </c>
      <c r="C17" s="4">
        <v>21922.749</v>
      </c>
      <c r="D17" s="4">
        <v>20414.313999999998</v>
      </c>
      <c r="E17" s="4">
        <v>1463.0609999999999</v>
      </c>
    </row>
    <row r="18" spans="1:5" ht="20.100000000000001" customHeight="1" x14ac:dyDescent="0.2">
      <c r="A18" s="1" t="s">
        <v>7</v>
      </c>
      <c r="B18" s="10">
        <v>2018</v>
      </c>
      <c r="C18" s="4">
        <v>58</v>
      </c>
      <c r="D18" s="4">
        <v>55</v>
      </c>
      <c r="E18" s="4">
        <v>19</v>
      </c>
    </row>
    <row r="19" spans="1:5" x14ac:dyDescent="0.2">
      <c r="A19" s="1" t="s">
        <v>7</v>
      </c>
      <c r="B19" s="10">
        <v>2019</v>
      </c>
      <c r="C19" s="4">
        <v>58</v>
      </c>
      <c r="D19" s="4">
        <v>54</v>
      </c>
      <c r="E19" s="4">
        <v>14</v>
      </c>
    </row>
    <row r="20" spans="1:5" x14ac:dyDescent="0.2">
      <c r="A20" s="1" t="s">
        <v>7</v>
      </c>
      <c r="B20" s="10">
        <v>2020</v>
      </c>
      <c r="C20" s="4">
        <v>83</v>
      </c>
      <c r="D20" s="4">
        <v>78</v>
      </c>
      <c r="E20" s="4">
        <v>18</v>
      </c>
    </row>
    <row r="21" spans="1:5" x14ac:dyDescent="0.2">
      <c r="A21" s="1" t="s">
        <v>7</v>
      </c>
      <c r="B21" s="10">
        <v>2021</v>
      </c>
      <c r="C21" s="4">
        <v>76</v>
      </c>
      <c r="D21" s="4">
        <v>72</v>
      </c>
      <c r="E21" s="4">
        <v>35</v>
      </c>
    </row>
    <row r="22" spans="1:5" x14ac:dyDescent="0.2">
      <c r="A22" s="1" t="s">
        <v>7</v>
      </c>
      <c r="B22" s="10">
        <v>2022</v>
      </c>
      <c r="C22" s="4">
        <v>219</v>
      </c>
      <c r="D22" s="4">
        <v>210</v>
      </c>
      <c r="E22" s="4">
        <v>237</v>
      </c>
    </row>
    <row r="23" spans="1:5" x14ac:dyDescent="0.2">
      <c r="A23" s="1" t="s">
        <v>7</v>
      </c>
      <c r="B23" s="10">
        <v>2023</v>
      </c>
      <c r="C23" s="4">
        <v>133.85599999999999</v>
      </c>
      <c r="D23" s="4">
        <v>127.254</v>
      </c>
      <c r="E23" s="4">
        <v>95.97</v>
      </c>
    </row>
    <row r="24" spans="1:5" ht="20.100000000000001" customHeight="1" x14ac:dyDescent="0.2">
      <c r="A24" s="1" t="s">
        <v>8</v>
      </c>
      <c r="B24" s="10">
        <v>2018</v>
      </c>
      <c r="C24" s="4">
        <v>2669</v>
      </c>
      <c r="D24" s="4">
        <v>2596</v>
      </c>
      <c r="E24" s="4">
        <v>3583</v>
      </c>
    </row>
    <row r="25" spans="1:5" x14ac:dyDescent="0.2">
      <c r="A25" s="1" t="s">
        <v>8</v>
      </c>
      <c r="B25" s="10">
        <v>2019</v>
      </c>
      <c r="C25" s="4">
        <v>2826</v>
      </c>
      <c r="D25" s="4">
        <v>2748</v>
      </c>
      <c r="E25" s="4">
        <v>3859</v>
      </c>
    </row>
    <row r="26" spans="1:5" x14ac:dyDescent="0.2">
      <c r="A26" s="1" t="s">
        <v>8</v>
      </c>
      <c r="B26" s="10">
        <v>2020</v>
      </c>
      <c r="C26" s="4">
        <v>2917</v>
      </c>
      <c r="D26" s="4">
        <v>2828</v>
      </c>
      <c r="E26" s="4">
        <v>3911</v>
      </c>
    </row>
    <row r="27" spans="1:5" x14ac:dyDescent="0.2">
      <c r="A27" s="1" t="s">
        <v>8</v>
      </c>
      <c r="B27" s="10">
        <v>2021</v>
      </c>
      <c r="C27" s="4">
        <v>2806</v>
      </c>
      <c r="D27" s="4">
        <v>2723</v>
      </c>
      <c r="E27" s="4">
        <v>4013</v>
      </c>
    </row>
    <row r="28" spans="1:5" x14ac:dyDescent="0.2">
      <c r="A28" s="1" t="s">
        <v>8</v>
      </c>
      <c r="B28" s="10">
        <v>2022</v>
      </c>
      <c r="C28" s="4">
        <v>2480</v>
      </c>
      <c r="D28" s="4">
        <v>2363</v>
      </c>
      <c r="E28" s="4">
        <v>3513</v>
      </c>
    </row>
    <row r="29" spans="1:5" x14ac:dyDescent="0.2">
      <c r="A29" s="1" t="s">
        <v>8</v>
      </c>
      <c r="B29" s="10">
        <v>2023</v>
      </c>
      <c r="C29" s="4">
        <v>3178.7919999999999</v>
      </c>
      <c r="D29" s="4">
        <v>3078.0720000000001</v>
      </c>
      <c r="E29" s="4">
        <v>4073.87</v>
      </c>
    </row>
    <row r="30" spans="1:5" ht="20.100000000000001" customHeight="1" x14ac:dyDescent="0.2">
      <c r="A30" s="1" t="s">
        <v>9</v>
      </c>
      <c r="B30" s="10">
        <v>2018</v>
      </c>
      <c r="C30" s="4">
        <v>660</v>
      </c>
      <c r="D30" s="4">
        <v>606</v>
      </c>
      <c r="E30" s="4">
        <v>278</v>
      </c>
    </row>
    <row r="31" spans="1:5" x14ac:dyDescent="0.2">
      <c r="A31" s="1" t="s">
        <v>9</v>
      </c>
      <c r="B31" s="10">
        <v>2019</v>
      </c>
      <c r="C31" s="4">
        <v>684</v>
      </c>
      <c r="D31" s="4">
        <v>628</v>
      </c>
      <c r="E31" s="4">
        <v>299</v>
      </c>
    </row>
    <row r="32" spans="1:5" x14ac:dyDescent="0.2">
      <c r="A32" s="1" t="s">
        <v>9</v>
      </c>
      <c r="B32" s="10">
        <v>2020</v>
      </c>
      <c r="C32" s="4">
        <v>682</v>
      </c>
      <c r="D32" s="4">
        <v>627</v>
      </c>
      <c r="E32" s="4">
        <v>329</v>
      </c>
    </row>
    <row r="33" spans="1:5" x14ac:dyDescent="0.2">
      <c r="A33" s="1" t="s">
        <v>9</v>
      </c>
      <c r="B33" s="10">
        <v>2021</v>
      </c>
      <c r="C33" s="4">
        <v>695</v>
      </c>
      <c r="D33" s="4">
        <v>644</v>
      </c>
      <c r="E33" s="4">
        <v>363</v>
      </c>
    </row>
    <row r="34" spans="1:5" x14ac:dyDescent="0.2">
      <c r="A34" s="1" t="s">
        <v>9</v>
      </c>
      <c r="B34" s="10">
        <v>2022</v>
      </c>
      <c r="C34" s="4">
        <v>662</v>
      </c>
      <c r="D34" s="4">
        <v>610</v>
      </c>
      <c r="E34" s="4">
        <v>318</v>
      </c>
    </row>
    <row r="35" spans="1:5" x14ac:dyDescent="0.2">
      <c r="A35" s="1" t="s">
        <v>9</v>
      </c>
      <c r="B35" s="10">
        <v>2023</v>
      </c>
      <c r="C35" s="4">
        <v>593.84699999999998</v>
      </c>
      <c r="D35" s="4">
        <v>549.101</v>
      </c>
      <c r="E35" s="4">
        <v>332.43799999999999</v>
      </c>
    </row>
    <row r="36" spans="1:5" x14ac:dyDescent="0.2">
      <c r="A36" s="6" t="s">
        <v>13</v>
      </c>
      <c r="B36" s="7"/>
      <c r="C36" s="4"/>
      <c r="D36" s="4"/>
      <c r="E36" s="4"/>
    </row>
    <row r="37" spans="1:5" x14ac:dyDescent="0.2">
      <c r="A37" s="1" t="s">
        <v>15</v>
      </c>
    </row>
  </sheetData>
  <dataValidations count="3">
    <dataValidation allowBlank="1" showInputMessage="1" showErrorMessage="1" promptTitle="Fußnotenstrich" prompt="Nachfolgend Fußnotenbereich mit Fußnotenerläuterungen und weiteren Erklärungen" sqref="A36"/>
    <dataValidation allowBlank="1" showErrorMessage="1" sqref="A37"/>
    <dataValidation allowBlank="1" showInputMessage="1" showErrorMessage="1" prompt="In Anlagen mit einer elektrischen Nettonennleistung ab 1 MW (ohne Pumpspeicherwerke, Windkraft- und  Photovoltaikanlagen und Industriekraftwerke)." sqref="A3"/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Footer>&amp;C&amp;"Arial,Standard"&amp;6© Statistisches Landesamt des Freistaates Sachsen | E IV - j/23 | Elektrizitäts- und Wärmeerzeugung in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 IV - j23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Elektrizitäts- und Wärmeerzeugung in Sachsen</dc:title>
  <dc:subject>Energie Sachsen Zeitreihe</dc:subject>
  <dc:creator>Statistisches Landesamt des Freistaates Sachsen</dc:creator>
  <cp:keywords>Bruttostromerzeugung,Nettostromerzeugung,Nettowärmeerzeugung,Braunkohle,Heizöl,Erdgas,Erneuerbare Energien</cp:keywords>
  <dc:description>E IV - j/23</dc:description>
  <cp:lastModifiedBy>Statistisches Landesamt des Freistaates Sachsen</cp:lastModifiedBy>
  <dcterms:created xsi:type="dcterms:W3CDTF">2024-06-25T12:26:08Z</dcterms:created>
  <dcterms:modified xsi:type="dcterms:W3CDTF">2024-06-26T11:09:58Z</dcterms:modified>
  <cp:category>Zeitreihe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401609654</vt:i4>
  </property>
  <property fmtid="{D5CDD505-2E9C-101B-9397-08002B2CF9AE}" pid="3" name="_NewReviewCycle">
    <vt:lpwstr/>
  </property>
  <property fmtid="{D5CDD505-2E9C-101B-9397-08002B2CF9AE}" pid="4" name="_EmailSubject">
    <vt:lpwstr>Zeitreihe Energie zur Aktualisierung</vt:lpwstr>
  </property>
  <property fmtid="{D5CDD505-2E9C-101B-9397-08002B2CF9AE}" pid="5" name="_AuthorEmail">
    <vt:lpwstr>Jan.Zimmermann@statistik.sachsen.de</vt:lpwstr>
  </property>
  <property fmtid="{D5CDD505-2E9C-101B-9397-08002B2CF9AE}" pid="6" name="_AuthorEmailDisplayName">
    <vt:lpwstr>Zimmermann, Jan - StaLa</vt:lpwstr>
  </property>
  <property fmtid="{D5CDD505-2E9C-101B-9397-08002B2CF9AE}" pid="7" name="_ReviewingToolsShownOnce">
    <vt:lpwstr/>
  </property>
</Properties>
</file>