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82704/"/>
    </mc:Choice>
  </mc:AlternateContent>
  <bookViews>
    <workbookView xWindow="360" yWindow="360" windowWidth="28275" windowHeight="11550"/>
  </bookViews>
  <sheets>
    <sheet name="VerfügbaresEinkommen_jeEW_EUR" sheetId="3" r:id="rId1"/>
  </sheets>
  <definedNames>
    <definedName name="_xlnm.Database" localSheetId="0">#REF!</definedName>
    <definedName name="_xlnm.Database">#REF!</definedName>
    <definedName name="_xlnm.Print_Titles" localSheetId="0">VerfügbaresEinkommen_jeEW_EUR!$5:$5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<sst xmlns="http://schemas.openxmlformats.org/spreadsheetml/2006/main" count="36" uniqueCount="36">
  <si>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</si>
  <si>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</si>
  <si>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</si>
  <si>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</si>
  <si>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</si>
  <si>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</si>
  <si>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</si>
  <si>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</si>
  <si>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</si>
  <si>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</si>
  <si>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</si>
  <si>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</si>
  <si>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</si>
  <si>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</si>
  <si>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</si>
  <si>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Chemnitz, 
NUTS 2-Region</t>
  </si>
  <si>
    <t>Sächsische Schweiz-
Osterzgebirge</t>
  </si>
  <si>
    <t>Leipzig, 
NUTS 2-Region</t>
  </si>
  <si>
    <t>Dresden, 
NUTS 2-Region</t>
  </si>
  <si>
    <t>Aktueller Berichtsstand: 2022</t>
  </si>
  <si>
    <t>Nächster Berichtsstand: 2023; voraussichtlich verfügbar: Juli 2025</t>
  </si>
  <si>
    <t>Berechnungsstand: August 2023 (VGR des Bundes).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</si>
  <si>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</si>
  <si>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</si>
  <si>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</si>
  <si>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</si>
  <si>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</si>
  <si>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</si>
  <si>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</si>
  <si>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</si>
  <si>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</si>
  <si>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</si>
  <si>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in Euro</t>
  </si>
  <si>
    <r>
      <t>Verfügbares Einkommen der privaten Haushalte</t>
    </r>
    <r>
      <rPr>
        <b/>
        <sz val="8"/>
        <rFont val="Arial"/>
        <family val="2"/>
      </rPr>
      <t xml:space="preserve"> je Einwohner/-in</t>
    </r>
    <r>
      <rPr>
        <b/>
        <sz val="8"/>
        <rFont val="Arial"/>
        <family val="2"/>
      </rPr>
      <t xml:space="preserve"> im Freistaat Sachsen 2013 bis 2022 nach Kreisfreien Städten und Landkreisen</t>
    </r>
  </si>
  <si>
    <t>Einschließlich private Organisationen ohne Erwerbszweck; Abweichungen in den Summen durch Runden der Zahlen.</t>
  </si>
  <si>
    <t>Durchschnittliche Bevölkerung auf Basis des Zensus 2011; Daten bis 2010 Rückrechnungsergebnisse auf Basis Zensus 2011 für Zwecke der VGR.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</si>
</sst>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#\ ###\ ##0"/>
    <numFmt numFmtId="186" formatCode="#\ ##0\ ##0\ "/>
    <numFmt numFmtId="187" formatCode="#,##0;\-#,##0\ \ "/>
    <numFmt numFmtId="188" formatCode="#,###,##0\ ;\-#,###,##0\ ;\-\ "/>
  </numFmts>
  <fonts count="17"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Letter Gothic CE"/>
      <family val="3"/>
      <charset val="238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Helvetica"/>
      <family val="2"/>
    </font>
    <font>
      <sz val="10"/>
      <name val="Times New Roman"/>
      <family val="1"/>
    </font>
    <font>
      <sz val="6"/>
      <color theme="1"/>
      <name val="Rotis Sans Serif"/>
    </font>
    <font>
      <b/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1" fontId="5" fillId="0" borderId="2">
      <alignment horizontal="center"/>
    </xf>
    <xf numFmtId="164" fontId="3" fillId="0" borderId="0"/>
    <xf numFmtId="49" fontId="3" fillId="0" borderId="0"/>
    <xf numFmtId="165" fontId="3" fillId="0" borderId="0">
      <alignment horizontal="center"/>
    </xf>
    <xf numFmtId="166" fontId="3" fillId="0" borderId="0"/>
    <xf numFmtId="167" fontId="3" fillId="0" borderId="0"/>
    <xf numFmtId="168" fontId="3" fillId="0" borderId="0"/>
    <xf numFmtId="169" fontId="6" fillId="0" borderId="0"/>
    <xf numFmtId="170" fontId="6" fillId="0" borderId="0"/>
    <xf numFmtId="171" fontId="5" fillId="0" borderId="0"/>
    <xf numFmtId="172" fontId="6" fillId="0" borderId="0"/>
    <xf numFmtId="173" fontId="3" fillId="0" borderId="0"/>
    <xf numFmtId="174" fontId="6" fillId="0" borderId="0"/>
    <xf numFmtId="175" fontId="5" fillId="0" borderId="0"/>
    <xf numFmtId="176" fontId="6" fillId="0" borderId="0"/>
    <xf numFmtId="177" fontId="3" fillId="0" borderId="0"/>
    <xf numFmtId="178" fontId="3" fillId="0" borderId="0">
      <alignment horizontal="center"/>
    </xf>
    <xf numFmtId="179" fontId="3" fillId="0" borderId="0">
      <alignment horizontal="center"/>
    </xf>
    <xf numFmtId="180" fontId="3" fillId="0" borderId="0"/>
    <xf numFmtId="181" fontId="3" fillId="0" borderId="0">
      <alignment horizontal="center"/>
    </xf>
    <xf numFmtId="182" fontId="5" fillId="0" borderId="0">
      <alignment horizontal="right"/>
    </xf>
    <xf numFmtId="183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184" fontId="5" fillId="0" borderId="0">
      <alignment horizontal="right"/>
    </xf>
    <xf numFmtId="0" fontId="3" fillId="0" borderId="1"/>
    <xf numFmtId="1" fontId="5" fillId="0" borderId="2">
      <alignment horizontal="center"/>
    </xf>
    <xf numFmtId="0" fontId="5" fillId="0" borderId="0">
      <alignment horizontal="right"/>
    </xf>
    <xf numFmtId="164" fontId="6" fillId="0" borderId="0"/>
    <xf numFmtId="49" fontId="6" fillId="0" borderId="0"/>
    <xf numFmtId="0" fontId="5" fillId="0" borderId="0">
      <alignment horizontal="right"/>
    </xf>
    <xf numFmtId="0" fontId="7" fillId="0" borderId="0"/>
    <xf numFmtId="0" fontId="8" fillId="0" borderId="0"/>
    <xf numFmtId="0" fontId="1" fillId="0" borderId="0"/>
    <xf numFmtId="0" fontId="4" fillId="0" borderId="0"/>
    <xf numFmtId="0" fontId="9" fillId="0" borderId="3">
      <alignment horizontal="left"/>
    </xf>
    <xf numFmtId="0" fontId="10" fillId="0" borderId="0">
      <alignment horizontal="center" vertical="center"/>
    </xf>
    <xf numFmtId="0" fontId="11" fillId="0" borderId="0"/>
    <xf numFmtId="0" fontId="12" fillId="0" borderId="0"/>
    <xf numFmtId="0" fontId="1" fillId="0" borderId="0"/>
    <xf numFmtId="0" fontId="5" fillId="0" borderId="0">
      <alignment horizontal="right"/>
    </xf>
    <xf numFmtId="186" fontId="9" fillId="0" borderId="0"/>
    <xf numFmtId="0" fontId="4" fillId="0" borderId="0"/>
    <xf numFmtId="187" fontId="13" fillId="0" borderId="3"/>
    <xf numFmtId="0" fontId="9" fillId="0" borderId="3">
      <alignment horizontal="left"/>
    </xf>
    <xf numFmtId="0" fontId="9" fillId="0" borderId="3">
      <alignment horizontal="left"/>
    </xf>
    <xf numFmtId="0" fontId="14" fillId="0" borderId="0">
      <alignment horizontal="left" vertical="center"/>
    </xf>
    <xf numFmtId="0" fontId="2" fillId="0" borderId="0"/>
  </cellStyleXfs>
  <cellXfs count="33">
    <xf numFmtId="0" fontId="0" fillId="0" borderId="0" xfId="0"/>
    <xf numFmtId="0" fontId="3" fillId="0" borderId="0" xfId="39" applyFont="1"/>
    <xf numFmtId="0" fontId="2" fillId="0" borderId="0" xfId="48" applyFont="1">
      <alignment horizontal="left" vertical="center"/>
    </xf>
    <xf numFmtId="0" fontId="2" fillId="0" borderId="0" xfId="0" applyFont="1" applyAlignment="1"/>
    <xf numFmtId="0" fontId="15" fillId="0" borderId="0" xfId="39" applyFont="1"/>
    <xf numFmtId="0" fontId="3" fillId="0" borderId="0" xfId="39" applyFont="1" applyBorder="1"/>
    <xf numFmtId="188" fontId="3" fillId="0" borderId="0" xfId="40" applyNumberFormat="1" applyFont="1" applyBorder="1" applyAlignment="1">
      <alignment horizontal="right"/>
    </xf>
    <xf numFmtId="0" fontId="3" fillId="0" borderId="0" xfId="40" applyFont="1"/>
    <xf numFmtId="188" fontId="15" fillId="0" borderId="0" xfId="40" applyNumberFormat="1" applyFont="1" applyBorder="1" applyAlignment="1">
      <alignment horizontal="right"/>
    </xf>
    <xf numFmtId="0" fontId="15" fillId="0" borderId="0" xfId="40" applyFont="1"/>
    <xf numFmtId="0" fontId="3" fillId="0" borderId="0" xfId="39" applyFont="1" applyAlignment="1">
      <alignment horizontal="center" vertical="center"/>
    </xf>
    <xf numFmtId="0" fontId="3" fillId="0" borderId="0" xfId="39" applyFont="1" applyBorder="1" applyAlignment="1">
      <alignment horizontal="center" vertical="center"/>
    </xf>
    <xf numFmtId="0" fontId="3" fillId="0" borderId="0" xfId="39" applyFont="1" applyFill="1"/>
    <xf numFmtId="0" fontId="3" fillId="0" borderId="0" xfId="39" applyFont="1" applyFill="1" applyAlignment="1">
      <alignment horizontal="center" vertical="center"/>
    </xf>
    <xf numFmtId="188" fontId="3" fillId="0" borderId="0" xfId="40" applyNumberFormat="1" applyFont="1"/>
    <xf numFmtId="185" fontId="3" fillId="0" borderId="2" xfId="41" applyNumberFormat="1" applyFont="1" applyFill="1" applyBorder="1" applyAlignment="1">
      <alignment wrapText="1"/>
    </xf>
    <xf numFmtId="185" fontId="15" fillId="0" borderId="2" xfId="41" applyNumberFormat="1" applyFont="1" applyFill="1" applyBorder="1" applyAlignment="1">
      <alignment wrapText="1"/>
    </xf>
    <xf numFmtId="0" fontId="3" fillId="0" borderId="0" xfId="39" applyFont="1" applyAlignment="1">
      <alignment vertical="top"/>
    </xf>
    <xf numFmtId="185" fontId="3" fillId="0" borderId="4" xfId="41" applyNumberFormat="1" applyFont="1" applyFill="1" applyBorder="1" applyAlignment="1">
      <alignment wrapText="1"/>
    </xf>
    <xf numFmtId="0" fontId="3" fillId="0" borderId="0" xfId="0" applyFont="1"/>
    <xf numFmtId="0" fontId="4" fillId="0" borderId="0" xfId="39" applyFont="1"/>
    <xf numFmtId="188" fontId="3" fillId="0" borderId="0" xfId="40" applyNumberFormat="1" applyFont="1" applyAlignment="1">
      <alignment horizontal="right"/>
    </xf>
    <xf numFmtId="188" fontId="15" fillId="0" borderId="0" xfId="40" applyNumberFormat="1" applyFont="1" applyAlignment="1">
      <alignment horizontal="right"/>
    </xf>
    <xf numFmtId="0" fontId="2" fillId="0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5" xfId="39" applyFont="1" applyFill="1" applyBorder="1" applyAlignment="1">
      <alignment horizontal="center" vertical="center" wrapText="1"/>
    </xf>
    <xf numFmtId="1" fontId="3" fillId="0" borderId="6" xfId="39" applyNumberFormat="1" applyFont="1" applyBorder="1" applyAlignment="1">
      <alignment horizontal="center" vertical="center"/>
    </xf>
    <xf numFmtId="1" fontId="3" fillId="0" borderId="7" xfId="39" applyNumberFormat="1" applyFont="1" applyFill="1" applyBorder="1" applyAlignment="1">
      <alignment horizontal="center" vertical="center"/>
    </xf>
    <xf numFmtId="185" fontId="16" fillId="0" borderId="2" xfId="41" applyNumberFormat="1" applyFont="1" applyFill="1" applyBorder="1" applyAlignment="1">
      <alignment wrapText="1"/>
    </xf>
    <xf numFmtId="188" fontId="16" fillId="0" borderId="0" xfId="40" applyNumberFormat="1" applyFont="1" applyFill="1" applyAlignment="1">
      <alignment horizontal="right"/>
    </xf>
    <xf numFmtId="188" fontId="16" fillId="0" borderId="0" xfId="40" applyNumberFormat="1" applyFont="1" applyFill="1" applyBorder="1" applyAlignment="1">
      <alignment horizontal="right"/>
    </xf>
    <xf numFmtId="185" fontId="16" fillId="0" borderId="0" xfId="41" applyNumberFormat="1" applyFont="1" applyFill="1" applyBorder="1" applyAlignment="1"/>
  </cellXfs>
  <cellStyles count="50">
    <cellStyle name="_Fußnotentext Quellenangabe" xfId="48"/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OhneNK 2" xfId="42"/>
    <cellStyle name="BasisStandard" xfId="25"/>
    <cellStyle name="BasisZweiNK" xfId="26"/>
    <cellStyle name="Fuss" xfId="27"/>
    <cellStyle name="Fußnoten" xfId="49"/>
    <cellStyle name="Jahr" xfId="28"/>
    <cellStyle name="Jahr 2" xfId="2"/>
    <cellStyle name="Messziffer" xfId="29"/>
    <cellStyle name="mitP" xfId="30"/>
    <cellStyle name="o.Tausender" xfId="43"/>
    <cellStyle name="ohneP" xfId="31"/>
    <cellStyle name="ProzVeränderung" xfId="32"/>
    <cellStyle name="Standard" xfId="0" builtinId="0"/>
    <cellStyle name="Standard 2" xfId="33"/>
    <cellStyle name="Standard 2 2" xfId="34"/>
    <cellStyle name="Standard 3" xfId="35"/>
    <cellStyle name="Standard 3 2" xfId="1"/>
    <cellStyle name="Standard 4" xfId="36"/>
    <cellStyle name="Standard 5" xfId="39"/>
    <cellStyle name="Standard 6" xfId="44"/>
    <cellStyle name="Standard_Korr1_Stib94(Juli1998)" xfId="41"/>
    <cellStyle name="Standard_SV10_SV13" xfId="40"/>
    <cellStyle name="Zelle mit Rand" xfId="37"/>
    <cellStyle name="zelle mit Rand 2" xfId="45"/>
    <cellStyle name="Zelle mit Rand 3" xfId="46"/>
    <cellStyle name="Zelle mit Rand 4" xfId="47"/>
    <cellStyle name="Zwischentitel" xfId="38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\ ###\ 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erfügbares_Einkommen_der_privaten_Haushalte_je_Einwohner_im_Freistaat_Sachsen_2013_bis_2022_nach_Kreisfreien_Städten_und_Landkreisen" displayName="Verfügbares_Einkommen_der_privaten_Haushalte_je_Einwohner_im_Freistaat_Sachsen_2013_bis_2022_nach_Kreisfreien_Städten_und_Landkreisen" ref="A5:K22" totalsRowShown="0" headerRowDxfId="14" dataDxfId="12" headerRowBorderDxfId="13" tableBorderDxfId="11" headerRowCellStyle="Standard 5" dataCellStyle="Standard_SV10_SV13">
  <autoFilter ref="A5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10" dataCellStyle="Standard_Korr1_Stib94(Juli1998)"/>
    <tableColumn id="2" name="2013" dataDxfId="9" dataCellStyle="Standard_SV10_SV13"/>
    <tableColumn id="3" name="2014" dataDxfId="8" dataCellStyle="Standard_SV10_SV13"/>
    <tableColumn id="4" name="2015" dataDxfId="7" dataCellStyle="Standard_SV10_SV13"/>
    <tableColumn id="5" name="2016" dataDxfId="6" dataCellStyle="Standard_SV10_SV13"/>
    <tableColumn id="6" name="2017" dataDxfId="5" dataCellStyle="Standard_SV10_SV13"/>
    <tableColumn id="7" name="2018" dataDxfId="4" dataCellStyle="Standard_SV10_SV13"/>
    <tableColumn id="8" name="2019" dataDxfId="3" dataCellStyle="Standard_SV10_SV13"/>
    <tableColumn id="9" name="2020" dataDxfId="2" dataCellStyle="Standard_SV10_SV13"/>
    <tableColumn id="10" name="2021" dataDxfId="1" dataCellStyle="Standard_SV10_SV13"/>
    <tableColumn id="11" name="2022" dataDxfId="0" dataCellStyle="Standard_SV10_SV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erfügbares Einkommen der privaten Haushalte je Einwohner/-in im Freistaat Sachsen 2013 bis 2022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zoomScaleNormal="100" workbookViewId="0"/>
  </sheetViews>
  <sheetFormatPr baseColWidth="10" defaultColWidth="11.42578125" defaultRowHeight="11.25"/>
  <cols>
    <col min="1" max="1" width="17" style="1" customWidth="1"/>
    <col min="2" max="4" width="8.7109375" style="10" customWidth="1"/>
    <col min="5" max="5" width="8.7109375" style="11" customWidth="1"/>
    <col min="6" max="7" width="8.7109375" style="5" customWidth="1"/>
    <col min="8" max="11" width="8.7109375" style="1" customWidth="1"/>
    <col min="12" max="16384" width="11.42578125" style="1"/>
  </cols>
  <sheetData>
    <row r="1" spans="1:11">
      <c r="A1" s="1" t="s">
        <v>19</v>
      </c>
    </row>
    <row r="2" spans="1:11">
      <c r="A2" s="12" t="s">
        <v>20</v>
      </c>
      <c r="B2" s="13"/>
      <c r="C2" s="13"/>
      <c r="D2" s="13"/>
    </row>
    <row r="3" spans="1:11" ht="19.899999999999999" customHeight="1">
      <c r="A3" s="4" t="s">
        <v>33</v>
      </c>
      <c r="B3" s="1"/>
      <c r="C3" s="1"/>
      <c r="D3" s="1"/>
      <c r="E3" s="5"/>
    </row>
    <row r="4" spans="1:11" ht="15" customHeight="1">
      <c r="A4" s="17" t="s">
        <v>32</v>
      </c>
      <c r="B4" s="1"/>
      <c r="C4" s="1"/>
      <c r="D4" s="1"/>
      <c r="E4" s="5"/>
    </row>
    <row r="5" spans="1:11" ht="49.9" customHeight="1">
      <c r="A5" s="26" t="s">
        <v>14</v>
      </c>
      <c r="B5" s="27" t="s">
        <v>22</v>
      </c>
      <c r="C5" s="27" t="s">
        <v>23</v>
      </c>
      <c r="D5" s="27" t="s">
        <v>24</v>
      </c>
      <c r="E5" s="27" t="s">
        <v>25</v>
      </c>
      <c r="F5" s="27" t="s">
        <v>26</v>
      </c>
      <c r="G5" s="27" t="s">
        <v>27</v>
      </c>
      <c r="H5" s="27" t="s">
        <v>28</v>
      </c>
      <c r="I5" s="27" t="s">
        <v>29</v>
      </c>
      <c r="J5" s="27" t="s">
        <v>30</v>
      </c>
      <c r="K5" s="28" t="s">
        <v>31</v>
      </c>
    </row>
    <row r="6" spans="1:11" s="7" customFormat="1" ht="20.100000000000001" customHeight="1">
      <c r="A6" s="18" t="s">
        <v>13</v>
      </c>
      <c r="B6" s="21">
        <v>18347</v>
      </c>
      <c r="C6" s="21">
        <v>18615</v>
      </c>
      <c r="D6" s="6">
        <v>18636</v>
      </c>
      <c r="E6" s="6">
        <v>19098</v>
      </c>
      <c r="F6" s="6">
        <v>19756</v>
      </c>
      <c r="G6" s="21">
        <v>20429</v>
      </c>
      <c r="H6" s="21">
        <v>21008</v>
      </c>
      <c r="I6" s="21">
        <v>21452</v>
      </c>
      <c r="J6" s="21">
        <v>21915</v>
      </c>
      <c r="K6" s="21">
        <v>22910</v>
      </c>
    </row>
    <row r="7" spans="1:11" s="7" customFormat="1">
      <c r="A7" s="15" t="s">
        <v>12</v>
      </c>
      <c r="B7" s="21">
        <v>17246</v>
      </c>
      <c r="C7" s="21">
        <v>17653</v>
      </c>
      <c r="D7" s="6">
        <v>18248</v>
      </c>
      <c r="E7" s="6">
        <v>18912</v>
      </c>
      <c r="F7" s="6">
        <v>19745</v>
      </c>
      <c r="G7" s="21">
        <v>20496</v>
      </c>
      <c r="H7" s="21">
        <v>21059</v>
      </c>
      <c r="I7" s="21">
        <v>21585</v>
      </c>
      <c r="J7" s="21">
        <v>22143</v>
      </c>
      <c r="K7" s="21">
        <v>23682</v>
      </c>
    </row>
    <row r="8" spans="1:11" s="7" customFormat="1">
      <c r="A8" s="15" t="s">
        <v>11</v>
      </c>
      <c r="B8" s="21">
        <v>17728</v>
      </c>
      <c r="C8" s="21">
        <v>18095</v>
      </c>
      <c r="D8" s="6">
        <v>18600</v>
      </c>
      <c r="E8" s="6">
        <v>19149</v>
      </c>
      <c r="F8" s="6">
        <v>19858</v>
      </c>
      <c r="G8" s="21">
        <v>20638</v>
      </c>
      <c r="H8" s="21">
        <v>21317</v>
      </c>
      <c r="I8" s="21">
        <v>21811</v>
      </c>
      <c r="J8" s="21">
        <v>22405</v>
      </c>
      <c r="K8" s="21">
        <v>23991</v>
      </c>
    </row>
    <row r="9" spans="1:11" s="7" customFormat="1">
      <c r="A9" s="15" t="s">
        <v>10</v>
      </c>
      <c r="B9" s="21">
        <v>17711</v>
      </c>
      <c r="C9" s="21">
        <v>17918</v>
      </c>
      <c r="D9" s="6">
        <v>18533</v>
      </c>
      <c r="E9" s="6">
        <v>19007</v>
      </c>
      <c r="F9" s="6">
        <v>19767</v>
      </c>
      <c r="G9" s="21">
        <v>20615</v>
      </c>
      <c r="H9" s="21">
        <v>21150</v>
      </c>
      <c r="I9" s="21">
        <v>21698</v>
      </c>
      <c r="J9" s="21">
        <v>22250</v>
      </c>
      <c r="K9" s="21">
        <v>23702</v>
      </c>
    </row>
    <row r="10" spans="1:11" s="7" customFormat="1">
      <c r="A10" s="15" t="s">
        <v>9</v>
      </c>
      <c r="B10" s="21">
        <v>18035</v>
      </c>
      <c r="C10" s="21">
        <v>18486</v>
      </c>
      <c r="D10" s="6">
        <v>19116</v>
      </c>
      <c r="E10" s="6">
        <v>19563</v>
      </c>
      <c r="F10" s="6">
        <v>20250</v>
      </c>
      <c r="G10" s="21">
        <v>21004</v>
      </c>
      <c r="H10" s="21">
        <v>21777</v>
      </c>
      <c r="I10" s="21">
        <v>22338</v>
      </c>
      <c r="J10" s="21">
        <v>22873</v>
      </c>
      <c r="K10" s="21">
        <v>24337</v>
      </c>
    </row>
    <row r="11" spans="1:11" s="9" customFormat="1" ht="22.5">
      <c r="A11" s="16" t="s">
        <v>15</v>
      </c>
      <c r="B11" s="22">
        <v>17779</v>
      </c>
      <c r="C11" s="22">
        <v>18134</v>
      </c>
      <c r="D11" s="8">
        <v>18626</v>
      </c>
      <c r="E11" s="8">
        <v>19153</v>
      </c>
      <c r="F11" s="8">
        <v>19886</v>
      </c>
      <c r="G11" s="22">
        <v>20646</v>
      </c>
      <c r="H11" s="22">
        <v>21278</v>
      </c>
      <c r="I11" s="22">
        <v>21795</v>
      </c>
      <c r="J11" s="22">
        <v>22337</v>
      </c>
      <c r="K11" s="22">
        <v>23761</v>
      </c>
    </row>
    <row r="12" spans="1:11" s="7" customFormat="1" ht="20.100000000000001" customHeight="1">
      <c r="A12" s="15" t="s">
        <v>8</v>
      </c>
      <c r="B12" s="21">
        <v>17916</v>
      </c>
      <c r="C12" s="21">
        <v>18025</v>
      </c>
      <c r="D12" s="6">
        <v>18543</v>
      </c>
      <c r="E12" s="6">
        <v>19062</v>
      </c>
      <c r="F12" s="6">
        <v>19687</v>
      </c>
      <c r="G12" s="21">
        <v>20513</v>
      </c>
      <c r="H12" s="21">
        <v>21162</v>
      </c>
      <c r="I12" s="21">
        <v>21797</v>
      </c>
      <c r="J12" s="21">
        <v>22209</v>
      </c>
      <c r="K12" s="21">
        <v>23319</v>
      </c>
    </row>
    <row r="13" spans="1:11" s="7" customFormat="1">
      <c r="A13" s="15" t="s">
        <v>7</v>
      </c>
      <c r="B13" s="21">
        <v>17797</v>
      </c>
      <c r="C13" s="21">
        <v>18081</v>
      </c>
      <c r="D13" s="6">
        <v>18567</v>
      </c>
      <c r="E13" s="6">
        <v>19163</v>
      </c>
      <c r="F13" s="6">
        <v>19972</v>
      </c>
      <c r="G13" s="21">
        <v>20749</v>
      </c>
      <c r="H13" s="21">
        <v>21518</v>
      </c>
      <c r="I13" s="21">
        <v>22301</v>
      </c>
      <c r="J13" s="21">
        <v>22840</v>
      </c>
      <c r="K13" s="21">
        <v>24328</v>
      </c>
    </row>
    <row r="14" spans="1:11" s="7" customFormat="1">
      <c r="A14" s="15" t="s">
        <v>6</v>
      </c>
      <c r="B14" s="21">
        <v>16564</v>
      </c>
      <c r="C14" s="21">
        <v>16932</v>
      </c>
      <c r="D14" s="6">
        <v>17391</v>
      </c>
      <c r="E14" s="6">
        <v>18142</v>
      </c>
      <c r="F14" s="6">
        <v>18740</v>
      </c>
      <c r="G14" s="21">
        <v>19469</v>
      </c>
      <c r="H14" s="21">
        <v>20117</v>
      </c>
      <c r="I14" s="21">
        <v>20825</v>
      </c>
      <c r="J14" s="21">
        <v>21204</v>
      </c>
      <c r="K14" s="21">
        <v>22671</v>
      </c>
    </row>
    <row r="15" spans="1:11" s="7" customFormat="1">
      <c r="A15" s="15" t="s">
        <v>5</v>
      </c>
      <c r="B15" s="21">
        <v>18290</v>
      </c>
      <c r="C15" s="21">
        <v>18762</v>
      </c>
      <c r="D15" s="6">
        <v>19260</v>
      </c>
      <c r="E15" s="6">
        <v>19824</v>
      </c>
      <c r="F15" s="6">
        <v>20643</v>
      </c>
      <c r="G15" s="21">
        <v>21444</v>
      </c>
      <c r="H15" s="21">
        <v>22267</v>
      </c>
      <c r="I15" s="21">
        <v>22756</v>
      </c>
      <c r="J15" s="21">
        <v>23330</v>
      </c>
      <c r="K15" s="21">
        <v>24907</v>
      </c>
    </row>
    <row r="16" spans="1:11" s="7" customFormat="1" ht="22.5">
      <c r="A16" s="15" t="s">
        <v>16</v>
      </c>
      <c r="B16" s="21">
        <v>18129</v>
      </c>
      <c r="C16" s="21">
        <v>18442</v>
      </c>
      <c r="D16" s="6">
        <v>18928</v>
      </c>
      <c r="E16" s="6">
        <v>19528</v>
      </c>
      <c r="F16" s="6">
        <v>20330</v>
      </c>
      <c r="G16" s="21">
        <v>21114</v>
      </c>
      <c r="H16" s="21">
        <v>21866</v>
      </c>
      <c r="I16" s="21">
        <v>22382</v>
      </c>
      <c r="J16" s="21">
        <v>22901</v>
      </c>
      <c r="K16" s="21">
        <v>24412</v>
      </c>
    </row>
    <row r="17" spans="1:15" s="9" customFormat="1" ht="22.5">
      <c r="A17" s="16" t="s">
        <v>18</v>
      </c>
      <c r="B17" s="22">
        <v>17759</v>
      </c>
      <c r="C17" s="22">
        <v>18034</v>
      </c>
      <c r="D17" s="8">
        <v>18529</v>
      </c>
      <c r="E17" s="8">
        <v>19121</v>
      </c>
      <c r="F17" s="8">
        <v>19833</v>
      </c>
      <c r="G17" s="22">
        <v>20624</v>
      </c>
      <c r="H17" s="22">
        <v>21339</v>
      </c>
      <c r="I17" s="22">
        <v>21973</v>
      </c>
      <c r="J17" s="22">
        <v>22445</v>
      </c>
      <c r="K17" s="22">
        <v>23814</v>
      </c>
    </row>
    <row r="18" spans="1:15" s="7" customFormat="1" ht="20.100000000000001" customHeight="1">
      <c r="A18" s="15" t="s">
        <v>4</v>
      </c>
      <c r="B18" s="21">
        <v>17300</v>
      </c>
      <c r="C18" s="21">
        <v>17362</v>
      </c>
      <c r="D18" s="6">
        <v>17876</v>
      </c>
      <c r="E18" s="6">
        <v>18302</v>
      </c>
      <c r="F18" s="6">
        <v>18880</v>
      </c>
      <c r="G18" s="21">
        <v>19542</v>
      </c>
      <c r="H18" s="21">
        <v>20068</v>
      </c>
      <c r="I18" s="21">
        <v>20530</v>
      </c>
      <c r="J18" s="21">
        <v>20691</v>
      </c>
      <c r="K18" s="21">
        <v>21460</v>
      </c>
    </row>
    <row r="19" spans="1:15" s="7" customFormat="1">
      <c r="A19" s="15" t="s">
        <v>3</v>
      </c>
      <c r="B19" s="21">
        <v>18811</v>
      </c>
      <c r="C19" s="21">
        <v>19105</v>
      </c>
      <c r="D19" s="6">
        <v>19738</v>
      </c>
      <c r="E19" s="6">
        <v>20418</v>
      </c>
      <c r="F19" s="6">
        <v>21144</v>
      </c>
      <c r="G19" s="21">
        <v>22113</v>
      </c>
      <c r="H19" s="21">
        <v>22761</v>
      </c>
      <c r="I19" s="21">
        <v>23442</v>
      </c>
      <c r="J19" s="21">
        <v>23951</v>
      </c>
      <c r="K19" s="21">
        <v>25523</v>
      </c>
    </row>
    <row r="20" spans="1:15" s="7" customFormat="1">
      <c r="A20" s="15" t="s">
        <v>2</v>
      </c>
      <c r="B20" s="21">
        <v>17567</v>
      </c>
      <c r="C20" s="21">
        <v>17881</v>
      </c>
      <c r="D20" s="6">
        <v>18547</v>
      </c>
      <c r="E20" s="6">
        <v>19128</v>
      </c>
      <c r="F20" s="6">
        <v>19990</v>
      </c>
      <c r="G20" s="21">
        <v>20575</v>
      </c>
      <c r="H20" s="21">
        <v>22017</v>
      </c>
      <c r="I20" s="21">
        <v>22049</v>
      </c>
      <c r="J20" s="21">
        <v>22559</v>
      </c>
      <c r="K20" s="21">
        <v>24043</v>
      </c>
    </row>
    <row r="21" spans="1:15" s="9" customFormat="1" ht="22.5">
      <c r="A21" s="16" t="s">
        <v>17</v>
      </c>
      <c r="B21" s="22">
        <v>17751</v>
      </c>
      <c r="C21" s="22">
        <v>17917</v>
      </c>
      <c r="D21" s="8">
        <v>18484</v>
      </c>
      <c r="E21" s="8">
        <v>18997</v>
      </c>
      <c r="F21" s="8">
        <v>19659</v>
      </c>
      <c r="G21" s="22">
        <v>20376</v>
      </c>
      <c r="H21" s="22">
        <v>21100</v>
      </c>
      <c r="I21" s="22">
        <v>21531</v>
      </c>
      <c r="J21" s="22">
        <v>21838</v>
      </c>
      <c r="K21" s="22">
        <v>22928</v>
      </c>
    </row>
    <row r="22" spans="1:15" s="9" customFormat="1" ht="20.100000000000001" customHeight="1">
      <c r="A22" s="16" t="s">
        <v>1</v>
      </c>
      <c r="B22" s="22">
        <v>17765</v>
      </c>
      <c r="C22" s="22">
        <v>18042</v>
      </c>
      <c r="D22" s="8">
        <v>18553</v>
      </c>
      <c r="E22" s="8">
        <v>19101</v>
      </c>
      <c r="F22" s="8">
        <v>19808</v>
      </c>
      <c r="G22" s="22">
        <v>20569</v>
      </c>
      <c r="H22" s="22">
        <v>21256</v>
      </c>
      <c r="I22" s="22">
        <v>21796</v>
      </c>
      <c r="J22" s="22">
        <v>22250</v>
      </c>
      <c r="K22" s="22">
        <v>23563</v>
      </c>
    </row>
    <row r="23" spans="1:15" s="7" customFormat="1" ht="11.25" customHeight="1">
      <c r="A23" s="29" t="s">
        <v>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O23" s="14"/>
    </row>
    <row r="24" spans="1:15" s="20" customFormat="1" ht="10.5" customHeight="1">
      <c r="A24" s="32" t="s">
        <v>34</v>
      </c>
      <c r="B24" s="31"/>
      <c r="C24" s="30"/>
      <c r="D24" s="30"/>
      <c r="E24" s="30"/>
      <c r="F24" s="30"/>
      <c r="G24" s="30"/>
      <c r="H24" s="30"/>
      <c r="I24" s="30"/>
      <c r="J24" s="30"/>
      <c r="K24" s="30"/>
    </row>
    <row r="25" spans="1:15" ht="11.25" customHeight="1">
      <c r="A25" s="32" t="s">
        <v>35</v>
      </c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7"/>
      <c r="M25" s="7"/>
      <c r="N25" s="7"/>
      <c r="O25" s="14"/>
    </row>
    <row r="26" spans="1:15">
      <c r="A26" s="2" t="s">
        <v>21</v>
      </c>
    </row>
    <row r="27" spans="1:15" s="10" customFormat="1">
      <c r="A27" s="3"/>
      <c r="E27" s="11"/>
      <c r="F27" s="5"/>
      <c r="G27" s="5"/>
      <c r="H27" s="1"/>
      <c r="I27" s="1"/>
      <c r="J27" s="1"/>
      <c r="K27" s="1"/>
      <c r="L27" s="1"/>
      <c r="M27" s="1"/>
      <c r="N27" s="1"/>
      <c r="O27" s="1"/>
    </row>
    <row r="28" spans="1:15" s="10" customFormat="1">
      <c r="A28" s="23"/>
      <c r="E28" s="11"/>
      <c r="F28" s="5"/>
      <c r="G28" s="5"/>
      <c r="H28" s="1"/>
      <c r="I28" s="1"/>
      <c r="J28" s="1"/>
      <c r="K28" s="1"/>
      <c r="L28" s="1"/>
      <c r="M28" s="1"/>
      <c r="N28" s="1"/>
      <c r="O28" s="1"/>
    </row>
    <row r="29" spans="1:15" s="10" customFormat="1">
      <c r="A29" s="19"/>
      <c r="B29" s="19"/>
      <c r="E29" s="11"/>
      <c r="F29" s="5"/>
      <c r="G29" s="5"/>
      <c r="H29" s="1"/>
      <c r="I29" s="1"/>
      <c r="J29" s="1"/>
      <c r="K29" s="1"/>
      <c r="L29" s="1"/>
      <c r="M29" s="1"/>
      <c r="N29" s="1"/>
      <c r="O29" s="1"/>
    </row>
    <row r="30" spans="1:15">
      <c r="A30" s="24"/>
      <c r="B30" s="19"/>
    </row>
    <row r="31" spans="1:15">
      <c r="A31" s="24"/>
      <c r="B31" s="25"/>
    </row>
    <row r="32" spans="1:15">
      <c r="A32" s="25"/>
      <c r="B32" s="19"/>
    </row>
  </sheetData>
  <dataValidations count="2">
    <dataValidation allowBlank="1" showInputMessage="1" showErrorMessage="1" promptTitle="Fußnote" prompt="Durchschnittliche Bevölkerung auf Basis des Zensus 2011; Daten bis 2010 Rückrechnungsergebnisse auf Basis Zensus 2011 für Zwecke der VGR._x000a_Berechnungsstand: August 2023 (VGR des Bundes)." sqref="A3"/>
    <dataValidation allowBlank="1" showInputMessage="1" showErrorMessage="1" promptTitle="Fußnotenstrich" prompt="Nachfolgend Fußnotenbereich mit Fußnotenerläuterungen und weiteren Erklärungen." sqref="A23"/>
  </dataValidations>
  <pageMargins left="0.39370078740157483" right="0.39370078740157483" top="0.78740157480314965" bottom="0.59055118110236227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VerfügbaresEinkommen_jeEW_EUR</vt:lpstr>
      <vt:lpstr>VerfügbaresEinkommen_jeEW_EUR!Drucktitel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Verfügbares Einkommen je Einwohner/-in im Freistaat Sachsen 2013 bis 2022 nach Kreisfreien Städten und Landkreisen</dc:title>
  <dc:creator>Statistisches Landesamt des Freistaates Sachsen</dc:creator>
  <cp:keywords>VGR, Volkswirtschaftliche Gesamtrechnungen, Verfügbares Einkommen, Primäreinkommen, Sachsen, Kreisfreie Städte, Landkreise, Verfügbares Einkommen der privaten Haushalte je Einwohner</cp:keywords>
  <cp:lastModifiedBy>Statistisches Landesamt des Freistaates Sachsen</cp:lastModifiedBy>
  <cp:lastPrinted>2024-08-26T07:32:50Z</cp:lastPrinted>
  <dcterms:created xsi:type="dcterms:W3CDTF">2019-12-17T06:35:49Z</dcterms:created>
  <dcterms:modified xsi:type="dcterms:W3CDTF">2024-11-04T06:21:56Z</dcterms:modified>
  <cp:category>Online-Angebot</cp:category>
  <cp:contentStatus>BS 08-2023</cp:contentStatus>
</cp:coreProperties>
</file>