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86468/"/>
    </mc:Choice>
  </mc:AlternateContent>
  <bookViews>
    <workbookView xWindow="12470" yWindow="6120" windowWidth="12360" windowHeight="6030" tabRatio="601"/>
  </bookViews>
  <sheets>
    <sheet name="Eier" sheetId="3" r:id="rId1"/>
  </sheets>
  <calcPr calcId="162913"/>
</workbook>
</file>

<file path=xl/sharedStrings.xml><?xml version="1.0" encoding="utf-8"?>
<sst xmlns="http://schemas.openxmlformats.org/spreadsheetml/2006/main" count="15" uniqueCount="15">
  <si>
    <t>Jahr</t>
  </si>
  <si>
    <r>
      <t>Betriebe</t>
    </r>
    <r>
      <rPr>
        <vertAlign val="superscript"/>
        <sz val="8"/>
        <rFont val="Arial"/>
        <family val="2"/>
      </rPr>
      <t>1)</t>
    </r>
  </si>
  <si>
    <r>
      <t>Legehennen</t>
    </r>
    <r>
      <rPr>
        <vertAlign val="superscript"/>
        <sz val="8"/>
        <rFont val="Arial"/>
        <family val="2"/>
      </rPr>
      <t>2)3)</t>
    </r>
  </si>
  <si>
    <t>3) Einschließlich legereifer Junghennen und Legehennen in der Mauser.</t>
  </si>
  <si>
    <t>4) Einschließlich Bruch-, Knick- und Junghenneneier.</t>
  </si>
  <si>
    <t>1) Jahresdurchschnitt; ab 2005 Anzahl der berichtspflichtigen Legehennenbetriebe.</t>
  </si>
  <si>
    <t>_____</t>
  </si>
  <si>
    <t>2) Jahresdurchschnitt.</t>
  </si>
  <si>
    <r>
      <t>Hennenhaltungsplätze</t>
    </r>
    <r>
      <rPr>
        <vertAlign val="superscript"/>
        <sz val="8"/>
        <rFont val="Arial"/>
        <family val="2"/>
      </rPr>
      <t>2)</t>
    </r>
  </si>
  <si>
    <r>
      <t>Erzeugte Eier</t>
    </r>
    <r>
      <rPr>
        <vertAlign val="superscript"/>
        <sz val="8"/>
        <rFont val="Arial"/>
        <family val="2"/>
      </rPr>
      <t>4)</t>
    </r>
  </si>
  <si>
    <t>Legeleistung Eier je Henne</t>
  </si>
  <si>
    <t>Aktueller Berichtstand: 2023</t>
  </si>
  <si>
    <t>Nächster Berichtsstand: 2024; voraussichtlich verfügbar: März 2025</t>
  </si>
  <si>
    <t>Legehennenhaltung und Eiererzeugung in Unternehmen mit mindestens 3.000 Hennenhaltungsplätzen im Freistaat Sachsen ab dem Jahr 1991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</si>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</sst>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\ ###\ ###&quot;    &quot;"/>
    <numFmt numFmtId="166" formatCode="#,##0.0"/>
  </numFmts>
  <fonts count="12" x14ac:knownFonts="1">
    <font>
      <sz val="10"/>
      <name val="MS Sans Serif"/>
    </font>
    <font>
      <sz val="8"/>
      <name val="Arial"/>
      <family val="2"/>
    </font>
    <font>
      <sz val="8"/>
      <name val="MS Sans Serif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name val="MS Sans Serif"/>
    </font>
    <font>
      <i/>
      <sz val="8"/>
      <name val="Arial"/>
      <family val="2"/>
    </font>
    <font>
      <b/>
      <sz val="8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3" fontId="1" fillId="0" borderId="0"/>
    <xf numFmtId="166" fontId="10" fillId="0" borderId="0">
      <alignment horizontal="right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165" fontId="5" fillId="0" borderId="0" xfId="0" applyNumberFormat="1" applyFont="1"/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0" borderId="0" xfId="2" applyFill="1" applyBorder="1" applyAlignment="1">
      <alignment horizontal="left"/>
    </xf>
    <xf numFmtId="3" fontId="1" fillId="0" borderId="0" xfId="3" applyFill="1"/>
    <xf numFmtId="166" fontId="10" fillId="0" borderId="0" xfId="4" applyFill="1">
      <alignment horizontal="right"/>
    </xf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wrapText="1"/>
    </xf>
    <xf numFmtId="3" fontId="1" fillId="0" borderId="0" xfId="0" applyNumberFormat="1" applyFont="1" applyBorder="1" applyAlignment="1"/>
    <xf numFmtId="0" fontId="6" fillId="0" borderId="0" xfId="0" applyFont="1" applyBorder="1" applyAlignment="1"/>
    <xf numFmtId="164" fontId="6" fillId="0" borderId="0" xfId="0" applyNumberFormat="1" applyFont="1" applyBorder="1" applyAlignment="1"/>
    <xf numFmtId="0" fontId="8" fillId="0" borderId="0" xfId="0" applyFont="1" applyBorder="1" applyAlignment="1"/>
    <xf numFmtId="3" fontId="8" fillId="0" borderId="0" xfId="0" applyNumberFormat="1" applyFont="1" applyBorder="1" applyAlignment="1"/>
    <xf numFmtId="164" fontId="9" fillId="0" borderId="0" xfId="0" applyNumberFormat="1" applyFont="1" applyBorder="1" applyAlignment="1"/>
    <xf numFmtId="3" fontId="1" fillId="0" borderId="0" xfId="0" applyNumberFormat="1" applyFont="1" applyFill="1" applyBorder="1" applyAlignment="1"/>
  </cellXfs>
  <cellStyles count="5">
    <cellStyle name="0,0 Standard" xfId="4"/>
    <cellStyle name="Fußnoten" xfId="1"/>
    <cellStyle name="Link" xfId="2" builtinId="8"/>
    <cellStyle name="Standard" xfId="0" builtinId="0"/>
    <cellStyle name="Standard_Tabelle1" xfId="3"/>
  </cellStyles>
  <dxfs count="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Legehennenhaltung_und_Eiererzeugung_ab_1991" displayName="Legehennenhaltung_und_Eiererzeugung_ab_1991" ref="A4:F37" totalsRowShown="0" dataDxfId="7" headerRowBorderDxfId="8" tableBorderDxfId="6">
  <autoFilter ref="A4:F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Jahr" dataDxfId="5"/>
    <tableColumn id="2" name="Betriebe1)" dataDxfId="4"/>
    <tableColumn id="3" name="Hennenhaltungsplätze2)" dataDxfId="3"/>
    <tableColumn id="4" name="Legehennen2)3)" dataDxfId="2"/>
    <tableColumn id="5" name="Erzeugte Eier4)" dataDxfId="1"/>
    <tableColumn id="6" name="Legeleistung Eier je Henne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LegehennLegehennenhaltung und Eiererzeugung in Unternehmen mit mindestens 3.000 Hennenhaltungsplätzen im Freistaat Sachsenenhaltung und Eiererzeugung in Unternehmen mit mindestens 3 000 Hennenhaltungsplätzen im Freistaat Sachsen ab 199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78"/>
  <sheetViews>
    <sheetView showGridLines="0" tabSelected="1" zoomScaleNormal="100" workbookViewId="0"/>
  </sheetViews>
  <sheetFormatPr baseColWidth="10" defaultColWidth="11.453125" defaultRowHeight="10.5" x14ac:dyDescent="0.25"/>
  <cols>
    <col min="1" max="1" width="11.453125" style="1" customWidth="1"/>
    <col min="2" max="6" width="21.1796875" style="1" customWidth="1"/>
    <col min="7" max="7" width="11.453125" style="1" customWidth="1"/>
    <col min="8" max="8" width="11.7265625" style="3" customWidth="1"/>
    <col min="9" max="9" width="15.7265625" style="3" customWidth="1"/>
    <col min="10" max="10" width="17.1796875" style="3" customWidth="1"/>
    <col min="11" max="11" width="13.81640625" style="3" customWidth="1"/>
    <col min="12" max="12" width="17.26953125" style="3" customWidth="1"/>
    <col min="13" max="13" width="17.81640625" style="3" customWidth="1"/>
    <col min="14" max="15" width="11.453125" style="3"/>
    <col min="16" max="16" width="9.453125" style="3" customWidth="1"/>
    <col min="17" max="17" width="12.1796875" style="3" customWidth="1"/>
    <col min="18" max="18" width="9.54296875" style="3" customWidth="1"/>
    <col min="19" max="19" width="12.1796875" style="3" customWidth="1"/>
    <col min="20" max="20" width="9.453125" style="3" customWidth="1"/>
    <col min="21" max="21" width="12.453125" style="3" customWidth="1"/>
    <col min="22" max="22" width="9.453125" style="3" customWidth="1"/>
    <col min="23" max="23" width="12.453125" style="3" customWidth="1"/>
    <col min="24" max="24" width="9.453125" style="3" customWidth="1"/>
    <col min="25" max="25" width="12.453125" style="3" customWidth="1"/>
    <col min="26" max="26" width="9.453125" style="3" customWidth="1"/>
    <col min="27" max="27" width="12.453125" style="3" customWidth="1"/>
    <col min="28" max="28" width="11.453125" style="3"/>
    <col min="29" max="29" width="12.81640625" style="3" customWidth="1"/>
    <col min="30" max="16384" width="11.453125" style="3"/>
  </cols>
  <sheetData>
    <row r="1" spans="1:8" x14ac:dyDescent="0.25">
      <c r="A1" s="1" t="s">
        <v>11</v>
      </c>
    </row>
    <row r="2" spans="1:8" x14ac:dyDescent="0.25">
      <c r="A2" s="1" t="s">
        <v>12</v>
      </c>
    </row>
    <row r="3" spans="1:8" ht="20.149999999999999" customHeight="1" x14ac:dyDescent="0.25">
      <c r="A3" s="10" t="s">
        <v>13</v>
      </c>
      <c r="B3" s="10"/>
      <c r="C3" s="10"/>
      <c r="D3" s="10"/>
      <c r="E3" s="10"/>
      <c r="F3" s="10"/>
    </row>
    <row r="4" spans="1:8" s="8" customFormat="1" ht="20" customHeight="1" x14ac:dyDescent="0.25">
      <c r="A4" s="11" t="s">
        <v>0</v>
      </c>
      <c r="B4" s="12" t="s">
        <v>1</v>
      </c>
      <c r="C4" s="13" t="s">
        <v>8</v>
      </c>
      <c r="D4" s="12" t="s">
        <v>2</v>
      </c>
      <c r="E4" s="13" t="s">
        <v>9</v>
      </c>
      <c r="F4" s="9" t="s">
        <v>10</v>
      </c>
      <c r="G4" s="7"/>
    </row>
    <row r="5" spans="1:8" s="8" customFormat="1" ht="19.5" customHeight="1" x14ac:dyDescent="0.25">
      <c r="A5" s="22">
        <v>2023</v>
      </c>
      <c r="B5" s="24">
        <v>56</v>
      </c>
      <c r="C5" s="25">
        <v>3478722</v>
      </c>
      <c r="D5" s="26">
        <v>2958665</v>
      </c>
      <c r="E5" s="25">
        <v>891924000</v>
      </c>
      <c r="F5" s="27">
        <v>301.5</v>
      </c>
      <c r="G5" s="7"/>
    </row>
    <row r="6" spans="1:8" x14ac:dyDescent="0.25">
      <c r="A6" s="18">
        <v>2022</v>
      </c>
      <c r="B6" s="24">
        <v>54</v>
      </c>
      <c r="C6" s="25">
        <v>3473988</v>
      </c>
      <c r="D6" s="26">
        <v>3016362</v>
      </c>
      <c r="E6" s="25">
        <v>931035000</v>
      </c>
      <c r="F6" s="28">
        <v>308.7</v>
      </c>
    </row>
    <row r="7" spans="1:8" x14ac:dyDescent="0.25">
      <c r="A7" s="18">
        <v>2021</v>
      </c>
      <c r="B7" s="29">
        <v>56</v>
      </c>
      <c r="C7" s="25">
        <v>3476663</v>
      </c>
      <c r="D7" s="30">
        <v>2955335</v>
      </c>
      <c r="E7" s="25">
        <v>920339000</v>
      </c>
      <c r="F7" s="31">
        <v>311.39999999999998</v>
      </c>
      <c r="H7" s="4"/>
    </row>
    <row r="8" spans="1:8" x14ac:dyDescent="0.25">
      <c r="A8" s="18">
        <v>2020</v>
      </c>
      <c r="B8" s="29">
        <v>51</v>
      </c>
      <c r="C8" s="25">
        <v>3453480</v>
      </c>
      <c r="D8" s="30">
        <v>2908755</v>
      </c>
      <c r="E8" s="25">
        <v>913502000</v>
      </c>
      <c r="F8" s="31">
        <v>314.10000000000002</v>
      </c>
    </row>
    <row r="9" spans="1:8" x14ac:dyDescent="0.25">
      <c r="A9" s="23">
        <v>2019</v>
      </c>
      <c r="B9" s="24">
        <v>57</v>
      </c>
      <c r="C9" s="25">
        <v>3655267</v>
      </c>
      <c r="D9" s="26">
        <v>3054738</v>
      </c>
      <c r="E9" s="25">
        <v>947148000</v>
      </c>
      <c r="F9" s="28">
        <v>310.10000000000002</v>
      </c>
      <c r="H9" s="4"/>
    </row>
    <row r="10" spans="1:8" x14ac:dyDescent="0.25">
      <c r="A10" s="23">
        <v>2018</v>
      </c>
      <c r="B10" s="24">
        <v>55</v>
      </c>
      <c r="C10" s="25">
        <v>3689291</v>
      </c>
      <c r="D10" s="26">
        <v>3117633</v>
      </c>
      <c r="E10" s="25">
        <v>964762897</v>
      </c>
      <c r="F10" s="28">
        <v>309.5</v>
      </c>
      <c r="H10" s="4"/>
    </row>
    <row r="11" spans="1:8" x14ac:dyDescent="0.25">
      <c r="A11" s="23">
        <v>2017</v>
      </c>
      <c r="B11" s="24">
        <v>58</v>
      </c>
      <c r="C11" s="25">
        <v>3680220</v>
      </c>
      <c r="D11" s="26">
        <v>2991057</v>
      </c>
      <c r="E11" s="25">
        <v>912665771</v>
      </c>
      <c r="F11" s="28">
        <v>305.10000000000002</v>
      </c>
    </row>
    <row r="12" spans="1:8" x14ac:dyDescent="0.25">
      <c r="A12" s="23">
        <v>2016</v>
      </c>
      <c r="B12" s="24">
        <v>58</v>
      </c>
      <c r="C12" s="25">
        <v>3691545</v>
      </c>
      <c r="D12" s="26">
        <v>3104894</v>
      </c>
      <c r="E12" s="25">
        <v>943392729</v>
      </c>
      <c r="F12" s="28">
        <v>303.8</v>
      </c>
    </row>
    <row r="13" spans="1:8" x14ac:dyDescent="0.25">
      <c r="A13" s="23">
        <v>2015</v>
      </c>
      <c r="B13" s="24">
        <v>55</v>
      </c>
      <c r="C13" s="25">
        <v>3671472</v>
      </c>
      <c r="D13" s="26">
        <v>3096059</v>
      </c>
      <c r="E13" s="25">
        <v>921345610</v>
      </c>
      <c r="F13" s="28">
        <v>297.60000000000002</v>
      </c>
    </row>
    <row r="14" spans="1:8" s="6" customFormat="1" x14ac:dyDescent="0.25">
      <c r="A14" s="23">
        <v>2014</v>
      </c>
      <c r="B14" s="24">
        <v>53</v>
      </c>
      <c r="C14" s="25">
        <v>3691652</v>
      </c>
      <c r="D14" s="26">
        <v>3142637</v>
      </c>
      <c r="E14" s="25">
        <v>950970657</v>
      </c>
      <c r="F14" s="28">
        <v>302.60000000000002</v>
      </c>
      <c r="G14" s="5"/>
    </row>
    <row r="15" spans="1:8" x14ac:dyDescent="0.25">
      <c r="A15" s="23">
        <v>2013</v>
      </c>
      <c r="B15" s="24">
        <v>55</v>
      </c>
      <c r="C15" s="25">
        <v>3643710</v>
      </c>
      <c r="D15" s="26">
        <v>3090871</v>
      </c>
      <c r="E15" s="25">
        <v>945009751</v>
      </c>
      <c r="F15" s="28">
        <v>305.7</v>
      </c>
    </row>
    <row r="16" spans="1:8" x14ac:dyDescent="0.25">
      <c r="A16" s="23">
        <v>2012</v>
      </c>
      <c r="B16" s="24">
        <v>55</v>
      </c>
      <c r="C16" s="25">
        <v>3617320</v>
      </c>
      <c r="D16" s="26">
        <v>3032695</v>
      </c>
      <c r="E16" s="25">
        <v>928174695</v>
      </c>
      <c r="F16" s="28">
        <v>306.10000000000002</v>
      </c>
    </row>
    <row r="17" spans="1:6" x14ac:dyDescent="0.25">
      <c r="A17" s="23">
        <v>2011</v>
      </c>
      <c r="B17" s="24">
        <v>55</v>
      </c>
      <c r="C17" s="25">
        <v>3629280</v>
      </c>
      <c r="D17" s="26">
        <v>2957954</v>
      </c>
      <c r="E17" s="25">
        <v>914597895</v>
      </c>
      <c r="F17" s="28">
        <v>309.2</v>
      </c>
    </row>
    <row r="18" spans="1:6" x14ac:dyDescent="0.25">
      <c r="A18" s="23">
        <v>2010</v>
      </c>
      <c r="B18" s="24">
        <v>51</v>
      </c>
      <c r="C18" s="25">
        <v>3424329</v>
      </c>
      <c r="D18" s="26">
        <v>2336469</v>
      </c>
      <c r="E18" s="25">
        <v>716882749</v>
      </c>
      <c r="F18" s="28">
        <v>306.8</v>
      </c>
    </row>
    <row r="19" spans="1:6" x14ac:dyDescent="0.25">
      <c r="A19" s="23">
        <v>2009</v>
      </c>
      <c r="B19" s="24">
        <v>53</v>
      </c>
      <c r="C19" s="25">
        <v>3969169</v>
      </c>
      <c r="D19" s="26">
        <v>2904128</v>
      </c>
      <c r="E19" s="25">
        <v>898370938</v>
      </c>
      <c r="F19" s="28">
        <v>309.3</v>
      </c>
    </row>
    <row r="20" spans="1:6" x14ac:dyDescent="0.25">
      <c r="A20" s="23">
        <v>2008</v>
      </c>
      <c r="B20" s="24">
        <v>52</v>
      </c>
      <c r="C20" s="25">
        <v>4152325</v>
      </c>
      <c r="D20" s="26">
        <v>3324527</v>
      </c>
      <c r="E20" s="25">
        <v>1037304476</v>
      </c>
      <c r="F20" s="28">
        <v>312.01565696413354</v>
      </c>
    </row>
    <row r="21" spans="1:6" x14ac:dyDescent="0.25">
      <c r="A21" s="23">
        <v>2007</v>
      </c>
      <c r="B21" s="24">
        <v>51</v>
      </c>
      <c r="C21" s="25">
        <v>4106666</v>
      </c>
      <c r="D21" s="32">
        <v>3303121</v>
      </c>
      <c r="E21" s="25">
        <v>1024296999</v>
      </c>
      <c r="F21" s="28">
        <v>310.10000000000002</v>
      </c>
    </row>
    <row r="22" spans="1:6" x14ac:dyDescent="0.25">
      <c r="A22" s="23">
        <v>2006</v>
      </c>
      <c r="B22" s="24">
        <v>48</v>
      </c>
      <c r="C22" s="25">
        <v>4067207</v>
      </c>
      <c r="D22" s="26">
        <v>3213189</v>
      </c>
      <c r="E22" s="25">
        <v>983495589</v>
      </c>
      <c r="F22" s="27">
        <v>306.10000000000002</v>
      </c>
    </row>
    <row r="23" spans="1:6" x14ac:dyDescent="0.25">
      <c r="A23" s="23">
        <v>2005</v>
      </c>
      <c r="B23" s="24">
        <v>45</v>
      </c>
      <c r="C23" s="25">
        <v>4090203</v>
      </c>
      <c r="D23" s="26">
        <v>3079672</v>
      </c>
      <c r="E23" s="25">
        <v>945016750</v>
      </c>
      <c r="F23" s="27">
        <v>306.89999999999998</v>
      </c>
    </row>
    <row r="24" spans="1:6" x14ac:dyDescent="0.25">
      <c r="A24" s="23">
        <v>2004</v>
      </c>
      <c r="B24" s="24">
        <v>34</v>
      </c>
      <c r="C24" s="25">
        <v>3948671</v>
      </c>
      <c r="D24" s="26">
        <v>3087113</v>
      </c>
      <c r="E24" s="25">
        <v>933417390</v>
      </c>
      <c r="F24" s="27">
        <v>302.39999999999998</v>
      </c>
    </row>
    <row r="25" spans="1:6" x14ac:dyDescent="0.25">
      <c r="A25" s="23">
        <v>2003</v>
      </c>
      <c r="B25" s="24">
        <v>30</v>
      </c>
      <c r="C25" s="25">
        <v>3707286</v>
      </c>
      <c r="D25" s="26">
        <v>3124010</v>
      </c>
      <c r="E25" s="25">
        <v>950250866</v>
      </c>
      <c r="F25" s="27">
        <v>304.2</v>
      </c>
    </row>
    <row r="26" spans="1:6" x14ac:dyDescent="0.25">
      <c r="A26" s="23">
        <v>2002</v>
      </c>
      <c r="B26" s="24">
        <v>28</v>
      </c>
      <c r="C26" s="25">
        <v>3897776</v>
      </c>
      <c r="D26" s="26">
        <v>3399566</v>
      </c>
      <c r="E26" s="25">
        <v>1019200116</v>
      </c>
      <c r="F26" s="27">
        <v>299.8</v>
      </c>
    </row>
    <row r="27" spans="1:6" x14ac:dyDescent="0.25">
      <c r="A27" s="23">
        <v>2001</v>
      </c>
      <c r="B27" s="24">
        <v>27</v>
      </c>
      <c r="C27" s="25">
        <v>3841250</v>
      </c>
      <c r="D27" s="26">
        <v>3342535</v>
      </c>
      <c r="E27" s="25">
        <v>1005178426</v>
      </c>
      <c r="F27" s="27">
        <v>300.7</v>
      </c>
    </row>
    <row r="28" spans="1:6" x14ac:dyDescent="0.25">
      <c r="A28" s="23">
        <v>2000</v>
      </c>
      <c r="B28" s="24">
        <v>27</v>
      </c>
      <c r="C28" s="25">
        <v>3802438</v>
      </c>
      <c r="D28" s="26">
        <v>3269785</v>
      </c>
      <c r="E28" s="25">
        <v>997960432</v>
      </c>
      <c r="F28" s="28">
        <v>305.20999999999998</v>
      </c>
    </row>
    <row r="29" spans="1:6" x14ac:dyDescent="0.25">
      <c r="A29" s="23">
        <v>1999</v>
      </c>
      <c r="B29" s="24">
        <v>26</v>
      </c>
      <c r="C29" s="25">
        <v>3717683</v>
      </c>
      <c r="D29" s="26">
        <v>3155001</v>
      </c>
      <c r="E29" s="25">
        <v>957024653</v>
      </c>
      <c r="F29" s="27">
        <v>303.3</v>
      </c>
    </row>
    <row r="30" spans="1:6" x14ac:dyDescent="0.25">
      <c r="A30" s="23">
        <v>1998</v>
      </c>
      <c r="B30" s="24">
        <v>24</v>
      </c>
      <c r="C30" s="25">
        <v>3362748</v>
      </c>
      <c r="D30" s="26">
        <v>2766069</v>
      </c>
      <c r="E30" s="25">
        <v>840358307</v>
      </c>
      <c r="F30" s="28">
        <v>303.81</v>
      </c>
    </row>
    <row r="31" spans="1:6" x14ac:dyDescent="0.25">
      <c r="A31" s="23">
        <v>1997</v>
      </c>
      <c r="B31" s="24">
        <v>23</v>
      </c>
      <c r="C31" s="25">
        <v>3107140</v>
      </c>
      <c r="D31" s="26">
        <v>2505005</v>
      </c>
      <c r="E31" s="25">
        <v>742230951</v>
      </c>
      <c r="F31" s="27">
        <v>296.3</v>
      </c>
    </row>
    <row r="32" spans="1:6" x14ac:dyDescent="0.25">
      <c r="A32" s="23">
        <v>1996</v>
      </c>
      <c r="B32" s="24">
        <v>18</v>
      </c>
      <c r="C32" s="25">
        <v>3651823</v>
      </c>
      <c r="D32" s="26">
        <v>2733026</v>
      </c>
      <c r="E32" s="25">
        <v>818908158</v>
      </c>
      <c r="F32" s="27">
        <v>299.60000000000002</v>
      </c>
    </row>
    <row r="33" spans="1:94" x14ac:dyDescent="0.25">
      <c r="A33" s="23">
        <v>1995</v>
      </c>
      <c r="B33" s="24">
        <v>17</v>
      </c>
      <c r="C33" s="25">
        <v>3634223</v>
      </c>
      <c r="D33" s="26">
        <v>2749904</v>
      </c>
      <c r="E33" s="25">
        <v>831377155</v>
      </c>
      <c r="F33" s="27">
        <v>302.3</v>
      </c>
    </row>
    <row r="34" spans="1:94" x14ac:dyDescent="0.25">
      <c r="A34" s="23">
        <v>1994</v>
      </c>
      <c r="B34" s="24">
        <v>16</v>
      </c>
      <c r="C34" s="25">
        <v>3557657</v>
      </c>
      <c r="D34" s="26">
        <v>2511541</v>
      </c>
      <c r="E34" s="25">
        <v>741901016</v>
      </c>
      <c r="F34" s="27">
        <v>295.39999999999998</v>
      </c>
    </row>
    <row r="35" spans="1:94" x14ac:dyDescent="0.25">
      <c r="A35" s="23">
        <v>1993</v>
      </c>
      <c r="B35" s="24">
        <v>14</v>
      </c>
      <c r="C35" s="25">
        <v>3609607</v>
      </c>
      <c r="D35" s="26">
        <v>2124655</v>
      </c>
      <c r="E35" s="25">
        <v>608057794</v>
      </c>
      <c r="F35" s="27">
        <v>286.2</v>
      </c>
    </row>
    <row r="36" spans="1:94" x14ac:dyDescent="0.25">
      <c r="A36" s="23">
        <v>1992</v>
      </c>
      <c r="B36" s="24">
        <v>15</v>
      </c>
      <c r="C36" s="25">
        <v>3516381</v>
      </c>
      <c r="D36" s="26">
        <v>2146311</v>
      </c>
      <c r="E36" s="25">
        <v>634420618</v>
      </c>
      <c r="F36" s="27">
        <v>295.60000000000002</v>
      </c>
    </row>
    <row r="37" spans="1:94" x14ac:dyDescent="0.25">
      <c r="A37" s="23">
        <v>1991</v>
      </c>
      <c r="B37" s="24">
        <v>19</v>
      </c>
      <c r="C37" s="25">
        <v>3277683</v>
      </c>
      <c r="D37" s="26">
        <v>2410658</v>
      </c>
      <c r="E37" s="25">
        <v>675406275</v>
      </c>
      <c r="F37" s="27">
        <v>280.2</v>
      </c>
    </row>
    <row r="38" spans="1:94" s="2" customFormat="1" x14ac:dyDescent="0.25">
      <c r="A38" s="17" t="s">
        <v>6</v>
      </c>
      <c r="B38" s="14"/>
      <c r="C38" s="15"/>
      <c r="D38" s="15"/>
      <c r="E38" s="15"/>
      <c r="F38" s="16"/>
      <c r="G38" s="1"/>
    </row>
    <row r="39" spans="1:94" s="2" customFormat="1" x14ac:dyDescent="0.25">
      <c r="A39" s="18" t="s">
        <v>5</v>
      </c>
      <c r="B39" s="14"/>
      <c r="C39" s="15"/>
      <c r="D39" s="15"/>
      <c r="E39" s="15"/>
      <c r="F39" s="16"/>
      <c r="G39" s="1"/>
    </row>
    <row r="40" spans="1:94" s="2" customFormat="1" x14ac:dyDescent="0.25">
      <c r="A40" s="1" t="s">
        <v>7</v>
      </c>
      <c r="B40" s="1"/>
      <c r="C40" s="1"/>
      <c r="D40" s="1"/>
      <c r="E40" s="1"/>
      <c r="F40" s="1"/>
      <c r="G40" s="1"/>
    </row>
    <row r="41" spans="1:94" s="2" customFormat="1" x14ac:dyDescent="0.25">
      <c r="A41" s="1" t="s">
        <v>3</v>
      </c>
      <c r="B41" s="1"/>
      <c r="C41" s="1"/>
      <c r="D41" s="1"/>
      <c r="E41" s="1"/>
      <c r="F41" s="1"/>
      <c r="G41" s="1"/>
    </row>
    <row r="42" spans="1:94" s="2" customFormat="1" x14ac:dyDescent="0.25">
      <c r="A42" s="1" t="s">
        <v>4</v>
      </c>
      <c r="B42" s="1"/>
      <c r="C42" s="1"/>
      <c r="D42" s="1"/>
      <c r="E42" s="1"/>
      <c r="F42" s="1"/>
      <c r="G42" s="1"/>
    </row>
    <row r="43" spans="1:94" customFormat="1" ht="11.25" customHeight="1" x14ac:dyDescent="0.3">
      <c r="A43" s="19" t="s">
        <v>14</v>
      </c>
      <c r="B43" s="20"/>
      <c r="C43" s="21"/>
      <c r="D43" s="21"/>
      <c r="E43" s="21"/>
    </row>
    <row r="44" spans="1:94" s="1" customFormat="1" ht="13.75" customHeight="1" x14ac:dyDescent="0.25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s="1" customFormat="1" ht="13.75" customHeight="1" x14ac:dyDescent="0.25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s="1" customFormat="1" ht="13.75" customHeight="1" x14ac:dyDescent="0.25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s="1" customFormat="1" ht="13.75" customHeight="1" x14ac:dyDescent="0.25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s="1" customFormat="1" ht="13.75" customHeight="1" x14ac:dyDescent="0.25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8:94" s="1" customFormat="1" ht="13.75" customHeight="1" x14ac:dyDescent="0.25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8:94" s="1" customFormat="1" ht="13.75" customHeight="1" x14ac:dyDescent="0.25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8:94" s="1" customFormat="1" x14ac:dyDescent="0.25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8:94" s="1" customFormat="1" x14ac:dyDescent="0.25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8:94" s="1" customFormat="1" x14ac:dyDescent="0.25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8:94" s="1" customFormat="1" x14ac:dyDescent="0.25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8:94" s="1" customFormat="1" x14ac:dyDescent="0.25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8:94" s="1" customFormat="1" x14ac:dyDescent="0.25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8:94" s="1" customFormat="1" x14ac:dyDescent="0.25"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8:94" s="1" customFormat="1" x14ac:dyDescent="0.25"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8:94" s="1" customFormat="1" x14ac:dyDescent="0.25"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8:94" s="1" customFormat="1" x14ac:dyDescent="0.25"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8:94" s="1" customFormat="1" x14ac:dyDescent="0.25"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8:94" s="1" customFormat="1" x14ac:dyDescent="0.25"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8:94" s="1" customFormat="1" x14ac:dyDescent="0.25"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8:94" s="1" customFormat="1" x14ac:dyDescent="0.25"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8:94" s="1" customFormat="1" x14ac:dyDescent="0.25"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8:94" s="1" customFormat="1" x14ac:dyDescent="0.25"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8:94" s="1" customFormat="1" x14ac:dyDescent="0.25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8:94" s="1" customFormat="1" x14ac:dyDescent="0.25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8:94" s="1" customFormat="1" x14ac:dyDescent="0.25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8:94" s="1" customFormat="1" x14ac:dyDescent="0.25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8:94" s="1" customFormat="1" x14ac:dyDescent="0.25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8:94" s="1" customFormat="1" x14ac:dyDescent="0.25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8:94" s="1" customFormat="1" x14ac:dyDescent="0.25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8:94" s="1" customFormat="1" x14ac:dyDescent="0.25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8:94" s="1" customFormat="1" x14ac:dyDescent="0.25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8:94" s="1" customFormat="1" x14ac:dyDescent="0.25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8:94" s="1" customFormat="1" x14ac:dyDescent="0.25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8:94" s="1" customFormat="1" x14ac:dyDescent="0.25"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</sheetData>
  <phoneticPr fontId="2" type="noConversion"/>
  <dataValidations count="5">
    <dataValidation allowBlank="1" showInputMessage="1" showErrorMessage="1" promptTitle="Fußnotenstrich" prompt="Nachfolgend Fußnotenbereich mit Fußnotenerläuterungen und weiteren Erklärungen" sqref="A38"/>
    <dataValidation allowBlank="1" showInputMessage="1" showErrorMessage="1" prompt="Jahresdurchschnitt; ab 2005 Anzahl der berichtspflichtigen Legehennenbetriebe." sqref="B4"/>
    <dataValidation allowBlank="1" showInputMessage="1" showErrorMessage="1" prompt="Jahresdurchschnitt." sqref="C4"/>
    <dataValidation allowBlank="1" showInputMessage="1" showErrorMessage="1" prompt="Jahresdurchschnitt;_x000a_Einschließlich legereifer Junghennen und Legehennen in der Mauser." sqref="D4"/>
    <dataValidation allowBlank="1" showInputMessage="1" showErrorMessage="1" prompt="Einschließlich Bruch-, Knick- und Junghenneneier." sqref="E4"/>
  </dataValidations>
  <hyperlinks>
    <hyperlink ref="A43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verticalDpi="4294967292" r:id="rId2"/>
  <headerFooter alignWithMargins="0">
    <oddFooter>&amp;C&amp;"Arial,Standard"&amp;6© Statistisches Landesamt des Freistaates Sachsen, Kamenz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Eier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Legehennenhaltung und Eiererzeugung in Unternehmen mit mindestens 3 000 Hennenhaltungsplätzen im Freistaat Sachsen ab dem Jahr 1991</dc:title>
  <dc:subject>Viehwirtschaft</dc:subject>
  <dc:creator>Statistisches Landesamt des Freistaates Sachsen</dc:creator>
  <cp:keywords>Legehennenhaltung, Eiererzeugung</cp:keywords>
  <cp:lastModifiedBy>Statistisches Landesamt des Freistaates Sachsen</cp:lastModifiedBy>
  <cp:lastPrinted>2018-04-09T12:15:08Z</cp:lastPrinted>
  <dcterms:created xsi:type="dcterms:W3CDTF">2001-03-26T09:01:21Z</dcterms:created>
  <dcterms:modified xsi:type="dcterms:W3CDTF">2024-06-20T09:36:20Z</dcterms:modified>
  <cp:category>Internettabellen</cp:category>
  <cp:contentStatus>barierefrei</cp:contentStatus>
</cp:coreProperties>
</file>