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85175/"/>
    </mc:Choice>
  </mc:AlternateContent>
  <bookViews>
    <workbookView xWindow="240" yWindow="15" windowWidth="9720" windowHeight="6540" tabRatio="601"/>
  </bookViews>
  <sheets>
    <sheet name="2024" sheetId="10" r:id="rId1"/>
  </sheets>
  <definedNames>
    <definedName name="_xlnm.Print_Area" localSheetId="0">'2024'!$A$1:$K$27</definedName>
  </definedNames>
  <calcPr calcId="162913"/>
</workbook>
</file>

<file path=xl/sharedStrings.xml><?xml version="1.0" encoding="utf-8"?>
<sst xmlns="http://schemas.openxmlformats.org/spreadsheetml/2006/main" count="46" uniqueCount="27">
  <si>
    <t>Triticale</t>
  </si>
  <si>
    <t>Getreideart</t>
  </si>
  <si>
    <t>Weizen insgesamt</t>
  </si>
  <si>
    <t>Körnermais und CCM</t>
  </si>
  <si>
    <t>Anteil des Vorratsbestandes an der Gesamternte in Prozent</t>
  </si>
  <si>
    <t>Roggen, Wintermenggetreide</t>
  </si>
  <si>
    <t>Gerste</t>
  </si>
  <si>
    <t>Hafer, Sommermenggetreide</t>
  </si>
  <si>
    <t>_____</t>
  </si>
  <si>
    <r>
      <t>Getreide insgesamt</t>
    </r>
    <r>
      <rPr>
        <vertAlign val="superscript"/>
        <sz val="8"/>
        <rFont val="Arial"/>
        <family val="2"/>
      </rPr>
      <t xml:space="preserve"> 1)</t>
    </r>
  </si>
  <si>
    <r>
      <t>Kartoffeln</t>
    </r>
    <r>
      <rPr>
        <vertAlign val="superscript"/>
        <sz val="8"/>
        <rFont val="Arial"/>
        <family val="2"/>
      </rPr>
      <t xml:space="preserve"> 2)</t>
    </r>
  </si>
  <si>
    <t>1) Einschließlich Körnermais und Corn-Cob-Mix (CCM), ohne anderes Getreide zur Körnergewinnung.</t>
  </si>
  <si>
    <t>2) Einschließlich Pflanzkartoffeln.</t>
  </si>
  <si>
    <t>2015</t>
  </si>
  <si>
    <t>2016</t>
  </si>
  <si>
    <t>2017</t>
  </si>
  <si>
    <t>2018</t>
  </si>
  <si>
    <t>2019</t>
  </si>
  <si>
    <t>2020</t>
  </si>
  <si>
    <t>2021</t>
  </si>
  <si>
    <t>Vorratsbestände an Getreide, Mais und Kartoffeln in den landwirtschaftlichen Betrieben am 31. Dezember</t>
  </si>
  <si>
    <t>2022</t>
  </si>
  <si>
    <t>2023</t>
  </si>
  <si>
    <t>Vorratsbestand in 1.000 Tonnen</t>
  </si>
  <si>
    <t>2024</t>
  </si>
  <si>
    <t>Aktueller Berichtsstand: Dezember 2024</t>
  </si>
  <si>
    <t>Nächster Berichtsstand: Dezember 2025 - voraussichtlich verfügbar: Februar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</si>
</sst>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&quot;     &quot;"/>
    <numFmt numFmtId="165" formatCode="0.0"/>
    <numFmt numFmtId="166" formatCode="#,##0.0"/>
  </numFmts>
  <fonts count="10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name val="Arial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9" fillId="0" borderId="2" applyProtection="0"/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/>
    <xf numFmtId="0" fontId="3" fillId="0" borderId="0" xfId="2" applyFont="1"/>
    <xf numFmtId="165" fontId="3" fillId="0" borderId="0" xfId="0" applyNumberFormat="1" applyFont="1" applyAlignment="1">
      <alignment horizontal="right" indent="1"/>
    </xf>
    <xf numFmtId="166" fontId="3" fillId="0" borderId="0" xfId="0" applyNumberFormat="1" applyFont="1" applyAlignment="1">
      <alignment horizontal="right" indent="1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2" fillId="0" borderId="0" xfId="2" applyFont="1"/>
    <xf numFmtId="164" fontId="2" fillId="0" borderId="0" xfId="2" applyNumberFormat="1" applyFont="1"/>
    <xf numFmtId="0" fontId="3" fillId="0" borderId="0" xfId="2" applyFont="1" applyBorder="1" applyAlignme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8" fillId="0" borderId="0" xfId="0" applyNumberFormat="1" applyFont="1" applyAlignment="1">
      <alignment horizontal="right" indent="1"/>
    </xf>
    <xf numFmtId="166" fontId="8" fillId="0" borderId="0" xfId="0" applyNumberFormat="1" applyFont="1" applyAlignment="1">
      <alignment horizontal="right" indent="1"/>
    </xf>
    <xf numFmtId="0" fontId="8" fillId="0" borderId="5" xfId="0" applyFont="1" applyBorder="1" applyAlignment="1">
      <alignment horizontal="center" vertical="center"/>
    </xf>
    <xf numFmtId="166" fontId="3" fillId="0" borderId="0" xfId="2" applyNumberFormat="1" applyFont="1" applyAlignment="1">
      <alignment horizontal="right" indent="1"/>
    </xf>
    <xf numFmtId="0" fontId="3" fillId="0" borderId="2" xfId="2" applyFont="1" applyBorder="1" applyAlignment="1"/>
    <xf numFmtId="166" fontId="3" fillId="0" borderId="0" xfId="2" applyNumberFormat="1" applyFont="1" applyBorder="1" applyAlignment="1">
      <alignment horizontal="right" indent="1"/>
    </xf>
    <xf numFmtId="0" fontId="3" fillId="0" borderId="3" xfId="0" applyFont="1" applyBorder="1" applyAlignment="1">
      <alignment horizontal="center" vertical="center"/>
    </xf>
    <xf numFmtId="166" fontId="8" fillId="0" borderId="0" xfId="0" applyNumberFormat="1" applyFont="1" applyAlignment="1"/>
    <xf numFmtId="0" fontId="3" fillId="0" borderId="0" xfId="3" applyFont="1" applyFill="1" applyBorder="1" applyAlignment="1"/>
  </cellXfs>
  <cellStyles count="4">
    <cellStyle name="Standard" xfId="0" builtinId="0"/>
    <cellStyle name="Standard 2" xfId="1"/>
    <cellStyle name="Standard_Endgültige Ernte1 2004" xfId="2"/>
    <cellStyle name="Vorspalte Text ohne Einzug" xfId="3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Vorratsbestände_an_Getreide_Mais_und_Kartoffeln_in_den_landwirtschaftlichen_Betrieben_am_31_Dezember_in_Prozent" displayName="Vorratsbestände_an_Getreide_Mais_und_Kartoffeln_in_den_landwirtschaftlichen_Betrieben_am_31_Dezember_in_Prozent" ref="A5:K13" totalsRowShown="0" headerRowDxfId="29" dataDxfId="27" headerRowBorderDxfId="28" tableBorderDxfId="26">
  <tableColumns count="11">
    <tableColumn id="1" name="Getreideart" dataDxfId="25"/>
    <tableColumn id="2" name="2015" dataDxfId="24"/>
    <tableColumn id="3" name="2016" dataDxfId="23"/>
    <tableColumn id="4" name="2017" dataDxfId="22"/>
    <tableColumn id="5" name="2018" dataDxfId="21"/>
    <tableColumn id="6" name="2019" dataDxfId="20"/>
    <tableColumn id="7" name="2020" dataDxfId="19"/>
    <tableColumn id="8" name="2021" dataDxfId="18"/>
    <tableColumn id="10" name="2022" dataDxfId="17"/>
    <tableColumn id="11" name="2023" dataDxfId="16"/>
    <tableColumn id="9" name="2024" dataDxfId="1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Vorratsbestände_an_Getreide_Mais_und_Kartoffeln_in_den_landwirtschaftlichen_Betrieben_am_31_Dezember_in_Prozent"/>
    </ext>
  </extLst>
</table>
</file>

<file path=xl/tables/table2.xml><?xml version="1.0" encoding="utf-8"?>
<table xmlns="http://schemas.openxmlformats.org/spreadsheetml/2006/main" id="2" name="Vorratsbestände_an_Getreide_Mais_und_Kartoffeln_in_den_landwirtschaftlichen_Betrieben_am_31_Dezember_in_1000_Tonnen" displayName="Vorratsbestände_an_Getreide_Mais_und_Kartoffeln_in_den_landwirtschaftlichen_Betrieben_am_31_Dezember_in_1000_Tonnen" ref="A15:K23" totalsRowShown="0" headerRowDxfId="14" dataDxfId="12" headerRowBorderDxfId="13" tableBorderDxfId="11">
  <tableColumns count="11">
    <tableColumn id="1" name="Getreideart" dataDxfId="10"/>
    <tableColumn id="2" name="2015" dataDxfId="9"/>
    <tableColumn id="3" name="2016" dataDxfId="8"/>
    <tableColumn id="4" name="2017" dataDxfId="7"/>
    <tableColumn id="5" name="2018" dataDxfId="6"/>
    <tableColumn id="6" name="2019" dataDxfId="5"/>
    <tableColumn id="7" name="2020" dataDxfId="4"/>
    <tableColumn id="8" name="2021" dataDxfId="3"/>
    <tableColumn id="9" name="2022" dataDxfId="2"/>
    <tableColumn id="11" name="2023" dataDxfId="1"/>
    <tableColumn id="10" name="2024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Vorratsbestände_an_Getreide_Mais_und_Kartoffeln_in_den_landwirtschaftlichen_Betrieben_am_31_Dezember_in_1000_Tonn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abSelected="1" zoomScaleNormal="100" workbookViewId="0"/>
  </sheetViews>
  <sheetFormatPr baseColWidth="10" defaultRowHeight="15" customHeight="1" x14ac:dyDescent="0.2"/>
  <cols>
    <col min="1" max="1" width="21.28515625" style="1" customWidth="1"/>
    <col min="2" max="11" width="7.7109375" style="1" customWidth="1"/>
    <col min="12" max="16384" width="11.42578125" style="1"/>
  </cols>
  <sheetData>
    <row r="1" spans="1:18" ht="11.25" customHeight="1" x14ac:dyDescent="0.2">
      <c r="A1" s="6" t="s">
        <v>25</v>
      </c>
    </row>
    <row r="2" spans="1:18" ht="12.75" x14ac:dyDescent="0.2">
      <c r="A2" s="6" t="s">
        <v>26</v>
      </c>
    </row>
    <row r="3" spans="1:18" s="2" customFormat="1" ht="20.100000000000001" customHeight="1" x14ac:dyDescent="0.2">
      <c r="A3" s="10" t="s">
        <v>20</v>
      </c>
      <c r="B3" s="9"/>
      <c r="C3" s="9"/>
      <c r="D3" s="9"/>
      <c r="E3" s="9"/>
      <c r="F3" s="9"/>
      <c r="G3" s="9"/>
    </row>
    <row r="4" spans="1:18" s="2" customFormat="1" ht="15" customHeight="1" x14ac:dyDescent="0.2">
      <c r="A4" s="4" t="s">
        <v>4</v>
      </c>
      <c r="B4" s="9"/>
      <c r="C4" s="9"/>
      <c r="D4" s="9"/>
      <c r="E4" s="9"/>
      <c r="F4" s="9"/>
      <c r="G4" s="9"/>
    </row>
    <row r="5" spans="1:18" s="3" customFormat="1" ht="20.100000000000001" customHeight="1" x14ac:dyDescent="0.2">
      <c r="A5" s="24" t="s">
        <v>1</v>
      </c>
      <c r="B5" s="16" t="s">
        <v>13</v>
      </c>
      <c r="C5" s="16" t="s">
        <v>14</v>
      </c>
      <c r="D5" s="16" t="s">
        <v>15</v>
      </c>
      <c r="E5" s="16" t="s">
        <v>16</v>
      </c>
      <c r="F5" s="16" t="s">
        <v>17</v>
      </c>
      <c r="G5" s="16" t="s">
        <v>18</v>
      </c>
      <c r="H5" s="17" t="s">
        <v>19</v>
      </c>
      <c r="I5" s="17" t="s">
        <v>21</v>
      </c>
      <c r="J5" s="20" t="s">
        <v>22</v>
      </c>
      <c r="K5" s="20" t="s">
        <v>24</v>
      </c>
    </row>
    <row r="6" spans="1:18" s="4" customFormat="1" ht="11.25" x14ac:dyDescent="0.2">
      <c r="A6" s="11" t="s">
        <v>9</v>
      </c>
      <c r="B6" s="7">
        <v>39.200000000000003</v>
      </c>
      <c r="C6" s="7">
        <v>34.700000000000003</v>
      </c>
      <c r="D6" s="7">
        <v>34</v>
      </c>
      <c r="E6" s="7">
        <v>33.9</v>
      </c>
      <c r="F6" s="7">
        <v>35.700000000000003</v>
      </c>
      <c r="G6" s="7">
        <v>35.4</v>
      </c>
      <c r="H6" s="7">
        <v>30.5</v>
      </c>
      <c r="I6" s="7">
        <v>34.200000000000003</v>
      </c>
      <c r="J6" s="18">
        <v>38.5</v>
      </c>
      <c r="K6" s="18">
        <v>36.9</v>
      </c>
      <c r="L6" s="3"/>
      <c r="M6" s="3"/>
      <c r="N6" s="3"/>
      <c r="O6" s="3"/>
      <c r="P6" s="3"/>
      <c r="Q6" s="3"/>
      <c r="R6" s="3"/>
    </row>
    <row r="7" spans="1:18" s="4" customFormat="1" ht="11.25" x14ac:dyDescent="0.2">
      <c r="A7" s="12" t="s">
        <v>2</v>
      </c>
      <c r="B7" s="7">
        <v>42.8</v>
      </c>
      <c r="C7" s="7">
        <v>37.5</v>
      </c>
      <c r="D7" s="7">
        <v>36.4</v>
      </c>
      <c r="E7" s="7">
        <v>35.799999999999997</v>
      </c>
      <c r="F7" s="7">
        <v>38.5</v>
      </c>
      <c r="G7" s="7">
        <v>36.6</v>
      </c>
      <c r="H7" s="7">
        <v>30.8</v>
      </c>
      <c r="I7" s="7">
        <v>34.9</v>
      </c>
      <c r="J7" s="18">
        <v>41.5</v>
      </c>
      <c r="K7" s="18">
        <v>37.9</v>
      </c>
      <c r="L7" s="3"/>
      <c r="M7" s="3"/>
      <c r="N7" s="3"/>
      <c r="O7" s="3"/>
      <c r="P7" s="3"/>
      <c r="Q7" s="3"/>
      <c r="R7" s="3"/>
    </row>
    <row r="8" spans="1:18" s="4" customFormat="1" ht="11.25" x14ac:dyDescent="0.2">
      <c r="A8" s="12" t="s">
        <v>5</v>
      </c>
      <c r="B8" s="7">
        <v>32.799999999999997</v>
      </c>
      <c r="C8" s="7">
        <v>34.299999999999997</v>
      </c>
      <c r="D8" s="7">
        <v>28.3</v>
      </c>
      <c r="E8" s="7">
        <v>32.1</v>
      </c>
      <c r="F8" s="7">
        <v>36.200000000000003</v>
      </c>
      <c r="G8" s="7">
        <v>38.799999999999997</v>
      </c>
      <c r="H8" s="7">
        <v>28.8</v>
      </c>
      <c r="I8" s="7">
        <v>35.299999999999997</v>
      </c>
      <c r="J8" s="18">
        <v>39</v>
      </c>
      <c r="K8" s="18">
        <v>38.1</v>
      </c>
      <c r="L8" s="3"/>
      <c r="M8" s="3"/>
      <c r="N8" s="3"/>
      <c r="O8" s="3"/>
      <c r="P8" s="3"/>
      <c r="Q8" s="3"/>
      <c r="R8" s="3"/>
    </row>
    <row r="9" spans="1:18" s="4" customFormat="1" ht="11.25" customHeight="1" x14ac:dyDescent="0.2">
      <c r="A9" s="12" t="s">
        <v>6</v>
      </c>
      <c r="B9" s="7">
        <v>34</v>
      </c>
      <c r="C9" s="7">
        <v>30.1</v>
      </c>
      <c r="D9" s="7">
        <v>29.7</v>
      </c>
      <c r="E9" s="7">
        <v>30.5</v>
      </c>
      <c r="F9" s="7">
        <v>32.200000000000003</v>
      </c>
      <c r="G9" s="7">
        <v>31.9</v>
      </c>
      <c r="H9" s="7">
        <v>29.2</v>
      </c>
      <c r="I9" s="7">
        <v>32.5</v>
      </c>
      <c r="J9" s="18">
        <v>33.4</v>
      </c>
      <c r="K9" s="18">
        <v>36.299999999999997</v>
      </c>
      <c r="L9" s="3"/>
      <c r="M9" s="3"/>
      <c r="N9" s="3"/>
      <c r="O9" s="3"/>
      <c r="P9" s="3"/>
      <c r="Q9" s="3"/>
      <c r="R9" s="3"/>
    </row>
    <row r="10" spans="1:18" s="4" customFormat="1" ht="11.25" customHeight="1" x14ac:dyDescent="0.2">
      <c r="A10" s="12" t="s">
        <v>7</v>
      </c>
      <c r="B10" s="7">
        <v>44.9</v>
      </c>
      <c r="C10" s="7">
        <v>44.5</v>
      </c>
      <c r="D10" s="7">
        <v>39.6</v>
      </c>
      <c r="E10" s="7">
        <v>37.299999999999997</v>
      </c>
      <c r="F10" s="7">
        <v>36.5</v>
      </c>
      <c r="G10" s="7">
        <v>45</v>
      </c>
      <c r="H10" s="7">
        <v>35.4</v>
      </c>
      <c r="I10" s="7">
        <v>45.8</v>
      </c>
      <c r="J10" s="18">
        <v>44</v>
      </c>
      <c r="K10" s="18">
        <v>43.7</v>
      </c>
      <c r="L10" s="3"/>
      <c r="M10" s="3"/>
      <c r="N10" s="3"/>
      <c r="O10" s="3"/>
      <c r="P10" s="3"/>
      <c r="Q10" s="3"/>
      <c r="R10" s="3"/>
    </row>
    <row r="11" spans="1:18" s="4" customFormat="1" ht="11.25" customHeight="1" x14ac:dyDescent="0.2">
      <c r="A11" s="12" t="s">
        <v>0</v>
      </c>
      <c r="B11" s="7">
        <v>41.1</v>
      </c>
      <c r="C11" s="7">
        <v>34.299999999999997</v>
      </c>
      <c r="D11" s="7">
        <v>36.5</v>
      </c>
      <c r="E11" s="7">
        <v>33.299999999999997</v>
      </c>
      <c r="F11" s="7">
        <v>33</v>
      </c>
      <c r="G11" s="7">
        <v>38</v>
      </c>
      <c r="H11" s="7">
        <v>32.4</v>
      </c>
      <c r="I11" s="7">
        <v>41.5</v>
      </c>
      <c r="J11" s="18">
        <v>42.1</v>
      </c>
      <c r="K11" s="18">
        <v>32.6</v>
      </c>
      <c r="L11" s="3"/>
      <c r="M11" s="3"/>
      <c r="N11" s="3"/>
      <c r="O11" s="3"/>
      <c r="P11" s="3"/>
      <c r="Q11" s="3"/>
      <c r="R11" s="3"/>
    </row>
    <row r="12" spans="1:18" s="4" customFormat="1" ht="11.25" customHeight="1" x14ac:dyDescent="0.2">
      <c r="A12" s="12" t="s">
        <v>3</v>
      </c>
      <c r="B12" s="7">
        <v>34.9</v>
      </c>
      <c r="C12" s="7">
        <v>28.1</v>
      </c>
      <c r="D12" s="7">
        <v>35.6</v>
      </c>
      <c r="E12" s="7">
        <v>33.1</v>
      </c>
      <c r="F12" s="7">
        <v>27.8</v>
      </c>
      <c r="G12" s="7">
        <v>30.5</v>
      </c>
      <c r="H12" s="7">
        <v>32.6</v>
      </c>
      <c r="I12" s="7">
        <v>26.9</v>
      </c>
      <c r="J12" s="18">
        <v>32.799999999999997</v>
      </c>
      <c r="K12" s="18">
        <v>29.4</v>
      </c>
      <c r="L12" s="3"/>
      <c r="M12" s="3"/>
      <c r="N12" s="3"/>
      <c r="O12" s="3"/>
      <c r="P12" s="3"/>
      <c r="Q12" s="3"/>
      <c r="R12" s="3"/>
    </row>
    <row r="13" spans="1:18" s="5" customFormat="1" ht="11.25" customHeight="1" x14ac:dyDescent="0.2">
      <c r="A13" s="12" t="s">
        <v>10</v>
      </c>
      <c r="B13" s="7">
        <v>29.7</v>
      </c>
      <c r="C13" s="7">
        <v>37.700000000000003</v>
      </c>
      <c r="D13" s="7">
        <v>36</v>
      </c>
      <c r="E13" s="7">
        <v>25.1</v>
      </c>
      <c r="F13" s="7">
        <v>35.1</v>
      </c>
      <c r="G13" s="7">
        <v>29.6</v>
      </c>
      <c r="H13" s="7">
        <v>36.9</v>
      </c>
      <c r="I13" s="7">
        <v>43.5</v>
      </c>
      <c r="J13" s="18">
        <v>37.6</v>
      </c>
      <c r="K13" s="18">
        <v>39.200000000000003</v>
      </c>
      <c r="L13" s="3"/>
      <c r="M13" s="3"/>
      <c r="N13" s="3"/>
      <c r="O13" s="3"/>
      <c r="P13" s="3"/>
      <c r="Q13" s="3"/>
      <c r="R13" s="3"/>
    </row>
    <row r="14" spans="1:18" s="5" customFormat="1" ht="20.100000000000001" customHeight="1" x14ac:dyDescent="0.2">
      <c r="A14" s="12" t="s">
        <v>23</v>
      </c>
      <c r="B14" s="7"/>
      <c r="C14" s="7"/>
      <c r="D14" s="7"/>
      <c r="E14" s="7"/>
      <c r="F14" s="7"/>
      <c r="G14" s="7"/>
      <c r="H14" s="7"/>
      <c r="I14" s="7"/>
      <c r="J14" s="7"/>
      <c r="K14" s="3"/>
      <c r="L14" s="3"/>
      <c r="M14" s="3"/>
      <c r="N14" s="3"/>
      <c r="O14" s="3"/>
      <c r="P14" s="3"/>
    </row>
    <row r="15" spans="1:18" s="3" customFormat="1" ht="20.100000000000001" customHeight="1" x14ac:dyDescent="0.2">
      <c r="A15" s="24" t="s">
        <v>1</v>
      </c>
      <c r="B15" s="16" t="s">
        <v>13</v>
      </c>
      <c r="C15" s="16" t="s">
        <v>14</v>
      </c>
      <c r="D15" s="16" t="s">
        <v>15</v>
      </c>
      <c r="E15" s="16" t="s">
        <v>16</v>
      </c>
      <c r="F15" s="16" t="s">
        <v>17</v>
      </c>
      <c r="G15" s="16" t="s">
        <v>18</v>
      </c>
      <c r="H15" s="17" t="s">
        <v>19</v>
      </c>
      <c r="I15" s="17" t="s">
        <v>21</v>
      </c>
      <c r="J15" s="20" t="s">
        <v>22</v>
      </c>
      <c r="K15" s="20" t="s">
        <v>24</v>
      </c>
    </row>
    <row r="16" spans="1:18" s="3" customFormat="1" ht="11.25" x14ac:dyDescent="0.2">
      <c r="A16" s="11" t="s">
        <v>9</v>
      </c>
      <c r="B16" s="8">
        <v>1142.5</v>
      </c>
      <c r="C16" s="8">
        <v>1005.9</v>
      </c>
      <c r="D16" s="8">
        <v>908.7</v>
      </c>
      <c r="E16" s="8">
        <v>774.1</v>
      </c>
      <c r="F16" s="8">
        <v>930.5</v>
      </c>
      <c r="G16" s="8">
        <v>935.9</v>
      </c>
      <c r="H16" s="8">
        <v>814.7</v>
      </c>
      <c r="I16" s="8">
        <v>866.6</v>
      </c>
      <c r="J16" s="19">
        <v>1061.7</v>
      </c>
      <c r="K16" s="25">
        <v>931.8</v>
      </c>
    </row>
    <row r="17" spans="1:18" s="4" customFormat="1" ht="11.25" customHeight="1" x14ac:dyDescent="0.2">
      <c r="A17" s="12" t="s">
        <v>2</v>
      </c>
      <c r="B17" s="8">
        <v>668.8</v>
      </c>
      <c r="C17" s="8">
        <v>593.70000000000005</v>
      </c>
      <c r="D17" s="8">
        <v>517</v>
      </c>
      <c r="E17" s="8">
        <v>453.1</v>
      </c>
      <c r="F17" s="8">
        <v>526.4</v>
      </c>
      <c r="G17" s="8">
        <v>515.4</v>
      </c>
      <c r="H17" s="8">
        <v>426.2</v>
      </c>
      <c r="I17" s="8">
        <v>465.5</v>
      </c>
      <c r="J17" s="19">
        <v>604.6</v>
      </c>
      <c r="K17" s="25">
        <v>519.20000000000005</v>
      </c>
      <c r="L17" s="3"/>
      <c r="M17" s="3"/>
      <c r="N17" s="3"/>
      <c r="O17" s="3"/>
      <c r="P17" s="3"/>
      <c r="Q17" s="3"/>
      <c r="R17" s="3"/>
    </row>
    <row r="18" spans="1:18" s="4" customFormat="1" ht="11.25" customHeight="1" x14ac:dyDescent="0.2">
      <c r="A18" s="12" t="s">
        <v>5</v>
      </c>
      <c r="B18" s="8">
        <v>55.3</v>
      </c>
      <c r="C18" s="8">
        <v>55.5</v>
      </c>
      <c r="D18" s="8">
        <v>34.9</v>
      </c>
      <c r="E18" s="8">
        <v>42.2</v>
      </c>
      <c r="F18" s="8">
        <v>64.400000000000006</v>
      </c>
      <c r="G18" s="8">
        <v>76.900000000000006</v>
      </c>
      <c r="H18" s="8">
        <v>45.1</v>
      </c>
      <c r="I18" s="8">
        <v>48.4</v>
      </c>
      <c r="J18" s="19">
        <v>70.2</v>
      </c>
      <c r="K18" s="25">
        <v>54.9</v>
      </c>
      <c r="L18" s="3"/>
      <c r="M18" s="3"/>
      <c r="N18" s="3"/>
      <c r="O18" s="3"/>
      <c r="P18" s="3"/>
      <c r="Q18" s="3"/>
      <c r="R18" s="3"/>
    </row>
    <row r="19" spans="1:18" s="4" customFormat="1" ht="11.25" customHeight="1" x14ac:dyDescent="0.2">
      <c r="A19" s="12" t="s">
        <v>6</v>
      </c>
      <c r="B19" s="8">
        <v>295.10000000000002</v>
      </c>
      <c r="C19" s="8">
        <v>258.5</v>
      </c>
      <c r="D19" s="8">
        <v>238.8</v>
      </c>
      <c r="E19" s="8">
        <v>208.2</v>
      </c>
      <c r="F19" s="8">
        <v>263.3</v>
      </c>
      <c r="G19" s="8">
        <v>244.4</v>
      </c>
      <c r="H19" s="8">
        <v>233</v>
      </c>
      <c r="I19" s="8">
        <v>260.3</v>
      </c>
      <c r="J19" s="19">
        <v>287.5</v>
      </c>
      <c r="K19" s="25">
        <v>256.10000000000002</v>
      </c>
      <c r="L19" s="3"/>
      <c r="M19" s="3"/>
      <c r="N19" s="3"/>
      <c r="O19" s="3"/>
      <c r="P19" s="3"/>
      <c r="Q19" s="3"/>
      <c r="R19" s="3"/>
    </row>
    <row r="20" spans="1:18" s="4" customFormat="1" ht="11.25" customHeight="1" x14ac:dyDescent="0.2">
      <c r="A20" s="12" t="s">
        <v>7</v>
      </c>
      <c r="B20" s="8">
        <v>20.100000000000001</v>
      </c>
      <c r="C20" s="8">
        <v>19.7</v>
      </c>
      <c r="D20" s="8">
        <v>19.399999999999999</v>
      </c>
      <c r="E20" s="8">
        <v>17.399999999999999</v>
      </c>
      <c r="F20" s="8">
        <v>17.3</v>
      </c>
      <c r="G20" s="8">
        <v>27.8</v>
      </c>
      <c r="H20" s="8">
        <v>23.3</v>
      </c>
      <c r="I20" s="8">
        <v>26.6</v>
      </c>
      <c r="J20" s="19">
        <v>20.3</v>
      </c>
      <c r="K20" s="25">
        <v>28.1</v>
      </c>
      <c r="L20" s="3"/>
      <c r="M20" s="3"/>
      <c r="N20" s="3"/>
      <c r="O20" s="3"/>
      <c r="P20" s="3"/>
      <c r="Q20" s="3"/>
      <c r="R20" s="3"/>
    </row>
    <row r="21" spans="1:18" s="4" customFormat="1" ht="11.25" customHeight="1" x14ac:dyDescent="0.2">
      <c r="A21" s="12" t="s">
        <v>0</v>
      </c>
      <c r="B21" s="8">
        <v>50.5</v>
      </c>
      <c r="C21" s="8">
        <v>37.5</v>
      </c>
      <c r="D21" s="8">
        <v>36.6</v>
      </c>
      <c r="E21" s="8">
        <v>28</v>
      </c>
      <c r="F21" s="8">
        <v>31.1</v>
      </c>
      <c r="G21" s="8">
        <v>39.700000000000003</v>
      </c>
      <c r="H21" s="8">
        <v>28.8</v>
      </c>
      <c r="I21" s="8">
        <v>32.799999999999997</v>
      </c>
      <c r="J21" s="19">
        <v>35.1</v>
      </c>
      <c r="K21" s="25">
        <v>23.4</v>
      </c>
      <c r="L21" s="3"/>
      <c r="M21" s="3"/>
      <c r="N21" s="3"/>
      <c r="O21" s="3"/>
      <c r="P21" s="3"/>
      <c r="Q21" s="3"/>
      <c r="R21" s="3"/>
    </row>
    <row r="22" spans="1:18" s="4" customFormat="1" ht="11.25" customHeight="1" x14ac:dyDescent="0.2">
      <c r="A22" s="12" t="s">
        <v>3</v>
      </c>
      <c r="B22" s="8">
        <v>52.6</v>
      </c>
      <c r="C22" s="8">
        <v>41.1</v>
      </c>
      <c r="D22" s="8">
        <v>62</v>
      </c>
      <c r="E22" s="8">
        <v>25.3</v>
      </c>
      <c r="F22" s="8">
        <v>28</v>
      </c>
      <c r="G22" s="8">
        <v>31.6</v>
      </c>
      <c r="H22" s="8">
        <v>58.3</v>
      </c>
      <c r="I22" s="8">
        <v>33</v>
      </c>
      <c r="J22" s="19">
        <v>44</v>
      </c>
      <c r="K22" s="25">
        <v>50.2</v>
      </c>
      <c r="L22" s="3"/>
      <c r="M22" s="3"/>
      <c r="N22" s="3"/>
      <c r="O22" s="3"/>
      <c r="P22" s="3"/>
      <c r="Q22" s="3"/>
      <c r="R22" s="3"/>
    </row>
    <row r="23" spans="1:18" ht="11.25" customHeight="1" x14ac:dyDescent="0.2">
      <c r="A23" s="12" t="s">
        <v>10</v>
      </c>
      <c r="B23" s="8">
        <v>76</v>
      </c>
      <c r="C23" s="8">
        <v>100.7</v>
      </c>
      <c r="D23" s="8">
        <v>102</v>
      </c>
      <c r="E23" s="8">
        <v>46.6</v>
      </c>
      <c r="F23" s="8">
        <v>73.8</v>
      </c>
      <c r="G23" s="8">
        <v>62.7</v>
      </c>
      <c r="H23" s="8">
        <v>89.9</v>
      </c>
      <c r="I23" s="8">
        <v>78.7</v>
      </c>
      <c r="J23" s="19">
        <v>78.8</v>
      </c>
      <c r="K23" s="25">
        <v>87</v>
      </c>
      <c r="L23" s="3"/>
      <c r="M23" s="3"/>
      <c r="N23" s="3"/>
      <c r="O23" s="3"/>
      <c r="P23" s="3"/>
      <c r="Q23" s="3"/>
      <c r="R23" s="3"/>
    </row>
    <row r="24" spans="1:18" s="13" customFormat="1" ht="12.75" x14ac:dyDescent="0.2">
      <c r="A24" s="26" t="s">
        <v>8</v>
      </c>
      <c r="B24" s="23"/>
      <c r="C24" s="23"/>
      <c r="D24" s="23"/>
      <c r="E24" s="23"/>
      <c r="F24" s="23"/>
      <c r="G24" s="23"/>
      <c r="H24" s="23"/>
      <c r="I24" s="21"/>
      <c r="J24" s="8"/>
      <c r="K24" s="3"/>
      <c r="L24" s="3"/>
      <c r="M24" s="3"/>
      <c r="N24" s="3"/>
      <c r="O24" s="3"/>
      <c r="P24" s="3"/>
    </row>
    <row r="25" spans="1:18" s="13" customFormat="1" ht="11.25" customHeight="1" x14ac:dyDescent="0.2">
      <c r="A25" s="22" t="s">
        <v>11</v>
      </c>
      <c r="B25" s="23"/>
      <c r="C25" s="23"/>
      <c r="D25" s="23"/>
      <c r="E25" s="23"/>
      <c r="F25" s="23"/>
      <c r="G25" s="23"/>
      <c r="H25" s="23"/>
      <c r="I25" s="21"/>
      <c r="J25" s="8"/>
      <c r="K25" s="3"/>
      <c r="L25" s="3"/>
      <c r="M25" s="3"/>
      <c r="N25" s="3"/>
      <c r="O25" s="3"/>
      <c r="P25" s="3"/>
    </row>
    <row r="26" spans="1:18" s="13" customFormat="1" ht="11.25" customHeight="1" x14ac:dyDescent="0.2">
      <c r="A26" s="15" t="s">
        <v>12</v>
      </c>
      <c r="B26" s="15"/>
      <c r="C26" s="15"/>
      <c r="D26" s="15"/>
      <c r="G26" s="14"/>
      <c r="J26" s="3"/>
      <c r="K26" s="3"/>
      <c r="L26" s="3"/>
      <c r="M26" s="3"/>
      <c r="N26" s="3"/>
      <c r="O26" s="3"/>
      <c r="P26" s="3"/>
    </row>
    <row r="27" spans="1:18" ht="11.25" customHeight="1" x14ac:dyDescent="0.2">
      <c r="J27" s="3"/>
      <c r="K27" s="3"/>
      <c r="L27" s="3"/>
      <c r="M27" s="3"/>
      <c r="N27" s="3"/>
      <c r="O27" s="3"/>
      <c r="P27" s="3"/>
    </row>
  </sheetData>
  <phoneticPr fontId="0" type="noConversion"/>
  <dataValidations count="3">
    <dataValidation allowBlank="1" showInputMessage="1" showErrorMessage="1" promptTitle="Fußnotenstrich" prompt="Nachfolgend Fußnotenbereich mit Fußnotenerläuterungen und weiteren Erklärungen" sqref="A24"/>
    <dataValidation allowBlank="1" showInputMessage="1" showErrorMessage="1" promptTitle="Getreide insgesamt" prompt="Einschließlich Körnermais und Corn-Cob-Mix (CCM), ohne anderes Getreide zur Körnergewinnung." sqref="A16 A6"/>
    <dataValidation allowBlank="1" showInputMessage="1" showErrorMessage="1" promptTitle="Kartoffeln" prompt="Einschließlich Pflanzkartoffeln." sqref="A23 A13"/>
  </dataValidations>
  <pageMargins left="0.78740157480314965" right="0.19685039370078741" top="0.98425196850393704" bottom="0.98425196850393704" header="0" footer="0.51181102362204722"/>
  <pageSetup paperSize="9" orientation="landscape" r:id="rId1"/>
  <headerFooter alignWithMargins="0">
    <oddFooter>&amp;C&amp;7© Statistisches Landesamt des Freistaates Sachsen, Kamenz,Januar 2025
Auszugsweise Vervielfältigung und Verbreitung mit Quellenangabe gestattet.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2024</vt:lpstr>
      <vt:lpstr>'2024'!Druckbereich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zr-feldfruechte-getreide-mais-vorratsbestand</dc:title>
  <dc:subject>Vorratsbestände am 31. Dezember</dc:subject>
  <dc:creator>Statistisches Landesamt des Freistaates Sachsen</dc:creator>
  <cp:keywords>Vorratsbestände, Getreide, Weizen, Roggen, Triticale, Gerste, Mais, Kartoffeln</cp:keywords>
  <cp:lastModifiedBy>Statistisches Landesamt des Freistaates Sachsen</cp:lastModifiedBy>
  <cp:lastPrinted>2025-01-29T10:48:01Z</cp:lastPrinted>
  <dcterms:created xsi:type="dcterms:W3CDTF">1998-04-01T10:20:32Z</dcterms:created>
  <dcterms:modified xsi:type="dcterms:W3CDTF">2025-01-29T12:46:49Z</dcterms:modified>
  <cp:category>Internettabellen</cp:category>
</cp:coreProperties>
</file>