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1458/"/>
    </mc:Choice>
  </mc:AlternateContent>
  <bookViews>
    <workbookView xWindow="240" yWindow="15" windowWidth="9720" windowHeight="6540" tabRatio="601"/>
  </bookViews>
  <sheets>
    <sheet name="2024" sheetId="10" r:id="rId1"/>
  </sheets>
  <definedNames>
    <definedName name="_xlnm.Print_Area" localSheetId="0">'2024'!$A$1:$K$24</definedName>
  </definedNames>
  <calcPr calcId="162913"/>
</workbook>
</file>

<file path=xl/sharedStrings.xml><?xml version="1.0" encoding="utf-8"?>
<sst xmlns="http://schemas.openxmlformats.org/spreadsheetml/2006/main" count="46" uniqueCount="27">
  <si>
    <t>Triticale</t>
  </si>
  <si>
    <t>Getreideart</t>
  </si>
  <si>
    <t>Weizen insgesamt</t>
  </si>
  <si>
    <t>Roggen/Wintermenggetreide</t>
  </si>
  <si>
    <t>Hafer/Sommermenggetreide</t>
  </si>
  <si>
    <t>Körnermais und CCM</t>
  </si>
  <si>
    <t>Anteil des Vorratsbestandes an der Gesamternte in Prozent</t>
  </si>
  <si>
    <t xml:space="preserve"> </t>
  </si>
  <si>
    <t>Vorratsbestände an Getreide und Mais in den landwirtschaftlichen Betrieben am 30. Juni</t>
  </si>
  <si>
    <t>Winter- und Sommergerste</t>
  </si>
  <si>
    <t>2015</t>
  </si>
  <si>
    <t>2016</t>
  </si>
  <si>
    <t>2017</t>
  </si>
  <si>
    <t>2018</t>
  </si>
  <si>
    <t>2019</t>
  </si>
  <si>
    <t>2020</t>
  </si>
  <si>
    <t>2021</t>
  </si>
  <si>
    <r>
      <t>Getreide insgesamt</t>
    </r>
    <r>
      <rPr>
        <vertAlign val="superscript"/>
        <sz val="8"/>
        <rFont val="Arial"/>
        <family val="2"/>
      </rPr>
      <t xml:space="preserve"> 1)</t>
    </r>
  </si>
  <si>
    <t>_____</t>
  </si>
  <si>
    <t>1) Einschließlich Körnermais und Corn-Cob-Mix (CCM), ohne anderes Getreide zur Körnergewinnung.</t>
  </si>
  <si>
    <t>2022</t>
  </si>
  <si>
    <t>2023</t>
  </si>
  <si>
    <t>Aktueller Berichtsstand: Juni 2024</t>
  </si>
  <si>
    <t>Nächster Berichtsstand: Juni 2025, voraussichtlich verfügbar: August 2025</t>
  </si>
  <si>
    <t>2024</t>
  </si>
  <si>
    <t>Zeichenerklärung (https://www.statistik.sachsen.de/html/zeichenerklaerung.html)</t>
  </si>
  <si>
    <t>Vorratsbestand in 1.000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</si>
</sst>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    &quot;"/>
    <numFmt numFmtId="165" formatCode="0.0"/>
    <numFmt numFmtId="166" formatCode="#,##0.0"/>
  </numFmts>
  <fonts count="10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2" applyFont="1"/>
    <xf numFmtId="0" fontId="3" fillId="0" borderId="0" xfId="0" applyFont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166" fontId="3" fillId="0" borderId="0" xfId="0" applyNumberFormat="1" applyFont="1" applyAlignment="1">
      <alignment horizontal="right" indent="1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/>
    <xf numFmtId="0" fontId="2" fillId="0" borderId="0" xfId="2" applyFont="1" applyBorder="1"/>
    <xf numFmtId="0" fontId="3" fillId="0" borderId="0" xfId="2" applyFont="1" applyBorder="1" applyAlignment="1"/>
    <xf numFmtId="0" fontId="3" fillId="0" borderId="5" xfId="0" applyFont="1" applyBorder="1" applyAlignment="1"/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0" fontId="9" fillId="0" borderId="0" xfId="3" applyFill="1" applyBorder="1" applyAlignment="1">
      <alignment horizontal="left"/>
    </xf>
    <xf numFmtId="0" fontId="8" fillId="0" borderId="4" xfId="0" applyFont="1" applyBorder="1" applyAlignment="1"/>
    <xf numFmtId="0" fontId="8" fillId="0" borderId="0" xfId="0" applyFont="1" applyAlignment="1">
      <alignment horizontal="right" indent="1"/>
    </xf>
  </cellXfs>
  <cellStyles count="4">
    <cellStyle name="Link" xfId="3" builtinId="8"/>
    <cellStyle name="Standard" xfId="0" builtinId="0"/>
    <cellStyle name="Standard 2" xfId="1"/>
    <cellStyle name="Standard_Endgültige Ernte1 2004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orratsbestände_an_Getreide_Mais_und_Kartoffeln_in_den_landwirtschaftlichen_Betrieben_am_30_Juni_in_Prozent" displayName="Vorratsbestände_an_Getreide_Mais_und_Kartoffeln_in_den_landwirtschaftlichen_Betrieben_am_30_Juni_in_Prozent" ref="A5:K13" totalsRowShown="0" headerRowDxfId="29" dataDxfId="27" headerRowBorderDxfId="28" tableBorderDxfId="26">
  <autoFilter ref="A5:K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Getreideart" dataDxfId="25"/>
    <tableColumn id="2" name="2015" dataDxfId="24"/>
    <tableColumn id="3" name="2016" dataDxfId="23"/>
    <tableColumn id="4" name="2017" dataDxfId="22"/>
    <tableColumn id="5" name="2018" dataDxfId="21"/>
    <tableColumn id="6" name="2019" dataDxfId="20"/>
    <tableColumn id="7" name="2020" dataDxfId="19"/>
    <tableColumn id="8" name="2021" dataDxfId="18"/>
    <tableColumn id="9" name="2022" dataDxfId="17"/>
    <tableColumn id="11" name="2023" dataDxfId="16"/>
    <tableColumn id="10" name="2024" dataDxfId="15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Vorratsbestände_an_Getreide_Mais_und_Kartoffeln_in_den_landwirtschaftlichen_Betrieben_am_30_Juni"/>
    </ext>
  </extLst>
</table>
</file>

<file path=xl/tables/table2.xml><?xml version="1.0" encoding="utf-8"?>
<table xmlns="http://schemas.openxmlformats.org/spreadsheetml/2006/main" id="2" name="Vorratsbestände_an_Getreide_Mais_und_Kartoffeln_in_den_landwirtschaftlichen_Betrieben_am_30_Juni_in_1000_Tonnen" displayName="Vorratsbestände_an_Getreide_Mais_und_Kartoffeln_in_den_landwirtschaftlichen_Betrieben_am_30_Juni_in_1000_Tonnen" ref="A14:K21" totalsRowShown="0" headerRowDxfId="14" dataDxfId="12" headerRowBorderDxfId="13" tableBorderDxfId="11">
  <autoFilter ref="A14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Getreideart" dataDxfId="10"/>
    <tableColumn id="2" name="2015" dataDxfId="9"/>
    <tableColumn id="3" name="2016" dataDxfId="8"/>
    <tableColumn id="4" name="2017" dataDxfId="7"/>
    <tableColumn id="5" name="2018" dataDxfId="6"/>
    <tableColumn id="6" name="2019" dataDxfId="5"/>
    <tableColumn id="7" name="2020" dataDxfId="4"/>
    <tableColumn id="8" name="2021" dataDxfId="3"/>
    <tableColumn id="9" name="2022" dataDxfId="2"/>
    <tableColumn id="11" name="2023" dataDxfId="1"/>
    <tableColumn id="10" name="2024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orratsbestände_an_Getreide_Mais_und_Kartoffeln_in_den_landwirtschaftlichen_Betrieben_am_30_Juni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zoomScaleNormal="100" workbookViewId="0"/>
  </sheetViews>
  <sheetFormatPr baseColWidth="10" defaultRowHeight="15" customHeight="1" x14ac:dyDescent="0.2"/>
  <cols>
    <col min="1" max="1" width="22.5703125" style="1" customWidth="1"/>
    <col min="2" max="11" width="8.7109375" style="1" customWidth="1"/>
    <col min="12" max="16384" width="11.42578125" style="1"/>
  </cols>
  <sheetData>
    <row r="1" spans="1:11" ht="11.25" customHeight="1" x14ac:dyDescent="0.2">
      <c r="A1" s="6" t="s">
        <v>22</v>
      </c>
    </row>
    <row r="2" spans="1:11" ht="11.25" customHeight="1" x14ac:dyDescent="0.2">
      <c r="A2" s="6" t="s">
        <v>23</v>
      </c>
    </row>
    <row r="3" spans="1:11" s="2" customFormat="1" ht="20.100000000000001" customHeight="1" x14ac:dyDescent="0.2">
      <c r="A3" s="11" t="s">
        <v>8</v>
      </c>
      <c r="B3" s="10"/>
      <c r="C3" s="10"/>
      <c r="D3" s="10"/>
      <c r="E3" s="10"/>
      <c r="F3" s="10"/>
      <c r="G3" s="10"/>
    </row>
    <row r="4" spans="1:11" s="4" customFormat="1" ht="20.100000000000001" customHeight="1" x14ac:dyDescent="0.2">
      <c r="A4" s="5" t="s">
        <v>6</v>
      </c>
      <c r="B4" s="10"/>
      <c r="C4" s="10"/>
      <c r="D4" s="10"/>
      <c r="E4" s="10"/>
      <c r="F4" s="10"/>
      <c r="G4" s="10"/>
      <c r="H4" s="2"/>
    </row>
    <row r="5" spans="1:11" s="4" customFormat="1" ht="20.100000000000001" customHeight="1" x14ac:dyDescent="0.2">
      <c r="A5" s="12" t="s">
        <v>1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8" t="s">
        <v>16</v>
      </c>
      <c r="I5" s="18" t="s">
        <v>20</v>
      </c>
      <c r="J5" s="18" t="s">
        <v>21</v>
      </c>
      <c r="K5" s="18" t="s">
        <v>24</v>
      </c>
    </row>
    <row r="6" spans="1:11" s="5" customFormat="1" ht="22.5" customHeight="1" x14ac:dyDescent="0.2">
      <c r="A6" s="16" t="s">
        <v>2</v>
      </c>
      <c r="B6" s="8">
        <v>2.5</v>
      </c>
      <c r="C6" s="8">
        <v>4.3</v>
      </c>
      <c r="D6" s="8">
        <v>2</v>
      </c>
      <c r="E6" s="8">
        <v>1.7</v>
      </c>
      <c r="F6" s="8">
        <v>3.5</v>
      </c>
      <c r="G6" s="8">
        <v>1.7</v>
      </c>
      <c r="H6" s="7">
        <v>2.1</v>
      </c>
      <c r="I6" s="7">
        <v>2.1</v>
      </c>
      <c r="J6" s="7">
        <v>4.9000000000000004</v>
      </c>
      <c r="K6" s="7">
        <v>4.0999999999999996</v>
      </c>
    </row>
    <row r="7" spans="1:11" s="5" customFormat="1" ht="11.25" customHeight="1" x14ac:dyDescent="0.2">
      <c r="A7" s="13" t="s">
        <v>3</v>
      </c>
      <c r="B7" s="8">
        <v>4</v>
      </c>
      <c r="C7" s="8">
        <v>2.7</v>
      </c>
      <c r="D7" s="8">
        <v>1.9</v>
      </c>
      <c r="E7" s="8">
        <v>2</v>
      </c>
      <c r="F7" s="8">
        <v>2.2000000000000002</v>
      </c>
      <c r="G7" s="8">
        <v>2.4</v>
      </c>
      <c r="H7" s="7">
        <v>1.4</v>
      </c>
      <c r="I7" s="7">
        <v>2.4</v>
      </c>
      <c r="J7" s="19">
        <v>2.2999999999999998</v>
      </c>
      <c r="K7" s="19">
        <v>5.9</v>
      </c>
    </row>
    <row r="8" spans="1:11" s="5" customFormat="1" ht="11.25" customHeight="1" x14ac:dyDescent="0.2">
      <c r="A8" s="13" t="s">
        <v>0</v>
      </c>
      <c r="B8" s="8">
        <v>7.3</v>
      </c>
      <c r="C8" s="8">
        <v>6.2</v>
      </c>
      <c r="D8" s="8">
        <v>5</v>
      </c>
      <c r="E8" s="8">
        <v>4</v>
      </c>
      <c r="F8" s="8">
        <v>4</v>
      </c>
      <c r="G8" s="8">
        <v>5</v>
      </c>
      <c r="H8" s="7">
        <v>4.2</v>
      </c>
      <c r="I8" s="7">
        <v>3.5</v>
      </c>
      <c r="J8" s="19">
        <v>6.5</v>
      </c>
      <c r="K8" s="19">
        <v>10.3</v>
      </c>
    </row>
    <row r="9" spans="1:11" s="5" customFormat="1" ht="11.25" customHeight="1" x14ac:dyDescent="0.2">
      <c r="A9" s="13" t="s">
        <v>9</v>
      </c>
      <c r="B9" s="8">
        <v>7.3</v>
      </c>
      <c r="C9" s="8">
        <v>5.3</v>
      </c>
      <c r="D9" s="8">
        <v>3.4</v>
      </c>
      <c r="E9" s="8">
        <v>3.6</v>
      </c>
      <c r="F9" s="8">
        <v>4.8</v>
      </c>
      <c r="G9" s="8">
        <v>3.9</v>
      </c>
      <c r="H9" s="7">
        <v>3.5</v>
      </c>
      <c r="I9" s="7">
        <v>3.3</v>
      </c>
      <c r="J9" s="19">
        <v>3.8</v>
      </c>
      <c r="K9" s="19">
        <v>5.4</v>
      </c>
    </row>
    <row r="10" spans="1:11" s="5" customFormat="1" ht="11.25" customHeight="1" x14ac:dyDescent="0.2">
      <c r="A10" s="13" t="s">
        <v>4</v>
      </c>
      <c r="B10" s="8">
        <v>7.3</v>
      </c>
      <c r="C10" s="8">
        <v>7.4</v>
      </c>
      <c r="D10" s="8">
        <v>7.6</v>
      </c>
      <c r="E10" s="8">
        <v>4.9000000000000004</v>
      </c>
      <c r="F10" s="8">
        <v>5.2</v>
      </c>
      <c r="G10" s="8">
        <v>7.7</v>
      </c>
      <c r="H10" s="7">
        <v>11.6</v>
      </c>
      <c r="I10" s="7">
        <v>9.6</v>
      </c>
      <c r="J10" s="19">
        <v>7.5</v>
      </c>
      <c r="K10" s="19">
        <v>6.1</v>
      </c>
    </row>
    <row r="11" spans="1:11" s="5" customFormat="1" ht="11.25" customHeight="1" x14ac:dyDescent="0.2">
      <c r="A11" s="13" t="s">
        <v>5</v>
      </c>
      <c r="B11" s="8">
        <v>9.4</v>
      </c>
      <c r="C11" s="8">
        <v>6.7</v>
      </c>
      <c r="D11" s="8">
        <v>4.7</v>
      </c>
      <c r="E11" s="8">
        <v>6.3</v>
      </c>
      <c r="F11" s="8">
        <v>8.1</v>
      </c>
      <c r="G11" s="8">
        <v>5.2</v>
      </c>
      <c r="H11" s="7">
        <v>10.5</v>
      </c>
      <c r="I11" s="7">
        <v>6.7</v>
      </c>
      <c r="J11" s="19">
        <v>8.1999999999999993</v>
      </c>
      <c r="K11" s="19">
        <v>9.3000000000000007</v>
      </c>
    </row>
    <row r="12" spans="1:11" s="5" customFormat="1" ht="11.25" customHeight="1" x14ac:dyDescent="0.2">
      <c r="A12" s="13" t="s">
        <v>17</v>
      </c>
      <c r="B12" s="8">
        <v>4.0999999999999996</v>
      </c>
      <c r="C12" s="8">
        <v>4.8</v>
      </c>
      <c r="D12" s="8">
        <v>2.8</v>
      </c>
      <c r="E12" s="8">
        <v>2.8</v>
      </c>
      <c r="F12" s="8">
        <v>4</v>
      </c>
      <c r="G12" s="8">
        <v>2.8</v>
      </c>
      <c r="H12" s="8">
        <v>3</v>
      </c>
      <c r="I12" s="8">
        <v>3</v>
      </c>
      <c r="J12" s="19">
        <v>4.7</v>
      </c>
      <c r="K12" s="19">
        <v>5.0999999999999996</v>
      </c>
    </row>
    <row r="13" spans="1:11" s="4" customFormat="1" ht="20.100000000000001" customHeight="1" x14ac:dyDescent="0.2">
      <c r="A13" s="22" t="s">
        <v>26</v>
      </c>
      <c r="B13" s="19"/>
      <c r="C13" s="19"/>
      <c r="D13" s="19"/>
      <c r="E13" s="19"/>
      <c r="F13" s="19"/>
      <c r="G13" s="19"/>
      <c r="H13" s="23"/>
      <c r="I13" s="23"/>
      <c r="J13" s="19"/>
      <c r="K13" s="19"/>
    </row>
    <row r="14" spans="1:11" s="4" customFormat="1" ht="20.100000000000001" customHeight="1" x14ac:dyDescent="0.2">
      <c r="A14" s="12" t="s">
        <v>1</v>
      </c>
      <c r="B14" s="17" t="s">
        <v>10</v>
      </c>
      <c r="C14" s="17" t="s">
        <v>11</v>
      </c>
      <c r="D14" s="17" t="s">
        <v>12</v>
      </c>
      <c r="E14" s="17" t="s">
        <v>13</v>
      </c>
      <c r="F14" s="17" t="s">
        <v>14</v>
      </c>
      <c r="G14" s="17" t="s">
        <v>15</v>
      </c>
      <c r="H14" s="18" t="s">
        <v>16</v>
      </c>
      <c r="I14" s="18" t="s">
        <v>20</v>
      </c>
      <c r="J14" s="18" t="s">
        <v>21</v>
      </c>
      <c r="K14" s="18" t="s">
        <v>24</v>
      </c>
    </row>
    <row r="15" spans="1:11" s="5" customFormat="1" ht="22.5" customHeight="1" x14ac:dyDescent="0.2">
      <c r="A15" s="16" t="s">
        <v>2</v>
      </c>
      <c r="B15" s="9">
        <v>43.3</v>
      </c>
      <c r="C15" s="9">
        <v>67.400000000000006</v>
      </c>
      <c r="D15" s="9">
        <v>31.7</v>
      </c>
      <c r="E15" s="9">
        <v>24.6</v>
      </c>
      <c r="F15" s="9">
        <v>44</v>
      </c>
      <c r="G15" s="9">
        <v>23.8</v>
      </c>
      <c r="H15" s="9">
        <v>28.9</v>
      </c>
      <c r="I15" s="9">
        <v>29.4</v>
      </c>
      <c r="J15" s="20">
        <v>64.900000000000006</v>
      </c>
      <c r="K15" s="20">
        <v>60.3</v>
      </c>
    </row>
    <row r="16" spans="1:11" s="5" customFormat="1" ht="11.25" customHeight="1" x14ac:dyDescent="0.2">
      <c r="A16" s="13" t="s">
        <v>3</v>
      </c>
      <c r="B16" s="9">
        <v>8.3000000000000007</v>
      </c>
      <c r="C16" s="9">
        <v>4.5999999999999996</v>
      </c>
      <c r="D16" s="9">
        <v>3</v>
      </c>
      <c r="E16" s="9">
        <v>2.4</v>
      </c>
      <c r="F16" s="9">
        <v>3</v>
      </c>
      <c r="G16" s="9">
        <v>4.2</v>
      </c>
      <c r="H16" s="9">
        <v>2.7</v>
      </c>
      <c r="I16" s="9">
        <v>3.8</v>
      </c>
      <c r="J16" s="20">
        <v>3.2</v>
      </c>
      <c r="K16" s="20">
        <v>10.6</v>
      </c>
    </row>
    <row r="17" spans="1:11" s="5" customFormat="1" ht="11.25" customHeight="1" x14ac:dyDescent="0.2">
      <c r="A17" s="13" t="s">
        <v>0</v>
      </c>
      <c r="B17" s="9">
        <v>11.2</v>
      </c>
      <c r="C17" s="9">
        <v>7.6</v>
      </c>
      <c r="D17" s="9">
        <v>5.5</v>
      </c>
      <c r="E17" s="9">
        <v>4</v>
      </c>
      <c r="F17" s="9">
        <v>3.4</v>
      </c>
      <c r="G17" s="9">
        <v>4.7</v>
      </c>
      <c r="H17" s="9">
        <v>4.4000000000000004</v>
      </c>
      <c r="I17" s="9">
        <v>3.1</v>
      </c>
      <c r="J17" s="20">
        <v>5.0999999999999996</v>
      </c>
      <c r="K17" s="20">
        <v>8.6</v>
      </c>
    </row>
    <row r="18" spans="1:11" s="5" customFormat="1" ht="11.25" customHeight="1" x14ac:dyDescent="0.2">
      <c r="A18" s="13" t="s">
        <v>9</v>
      </c>
      <c r="B18" s="9">
        <v>47.4</v>
      </c>
      <c r="C18" s="9">
        <v>45.9</v>
      </c>
      <c r="D18" s="9">
        <v>29.6</v>
      </c>
      <c r="E18" s="9">
        <v>29.3</v>
      </c>
      <c r="F18" s="9">
        <v>33</v>
      </c>
      <c r="G18" s="9">
        <v>31.6</v>
      </c>
      <c r="H18" s="9">
        <v>26.6</v>
      </c>
      <c r="I18" s="9">
        <v>25.9</v>
      </c>
      <c r="J18" s="20">
        <v>30.3</v>
      </c>
      <c r="K18" s="20">
        <v>46.9</v>
      </c>
    </row>
    <row r="19" spans="1:11" s="5" customFormat="1" ht="11.25" customHeight="1" x14ac:dyDescent="0.2">
      <c r="A19" s="13" t="s">
        <v>4</v>
      </c>
      <c r="B19" s="9">
        <v>3.7</v>
      </c>
      <c r="C19" s="9">
        <v>3.3</v>
      </c>
      <c r="D19" s="9">
        <v>3.4</v>
      </c>
      <c r="E19" s="9">
        <v>2.4</v>
      </c>
      <c r="F19" s="9">
        <v>2.4</v>
      </c>
      <c r="G19" s="9">
        <v>3.7</v>
      </c>
      <c r="H19" s="9">
        <v>7.2</v>
      </c>
      <c r="I19" s="9">
        <v>6.3</v>
      </c>
      <c r="J19" s="20">
        <v>4.4000000000000004</v>
      </c>
      <c r="K19" s="20">
        <v>2.8</v>
      </c>
    </row>
    <row r="20" spans="1:11" s="5" customFormat="1" ht="11.25" customHeight="1" x14ac:dyDescent="0.2">
      <c r="A20" s="13" t="s">
        <v>5</v>
      </c>
      <c r="B20" s="9">
        <v>17.100000000000001</v>
      </c>
      <c r="C20" s="9">
        <v>10.1</v>
      </c>
      <c r="D20" s="9">
        <v>6.9</v>
      </c>
      <c r="E20" s="9">
        <v>11</v>
      </c>
      <c r="F20" s="9">
        <v>6.1</v>
      </c>
      <c r="G20" s="9">
        <v>5.3</v>
      </c>
      <c r="H20" s="9">
        <v>10.9</v>
      </c>
      <c r="I20" s="9">
        <v>12</v>
      </c>
      <c r="J20" s="20">
        <v>10</v>
      </c>
      <c r="K20" s="20">
        <v>12.5</v>
      </c>
    </row>
    <row r="21" spans="1:11" s="5" customFormat="1" ht="11.25" customHeight="1" x14ac:dyDescent="0.2">
      <c r="A21" s="13" t="s">
        <v>17</v>
      </c>
      <c r="B21" s="9">
        <v>131</v>
      </c>
      <c r="C21" s="9">
        <v>138.80000000000001</v>
      </c>
      <c r="D21" s="9">
        <v>80</v>
      </c>
      <c r="E21" s="9">
        <v>73.7</v>
      </c>
      <c r="F21" s="9">
        <v>91.9</v>
      </c>
      <c r="G21" s="9">
        <v>73.2</v>
      </c>
      <c r="H21" s="9">
        <v>80.599999999999994</v>
      </c>
      <c r="I21" s="9">
        <v>80.599999999999994</v>
      </c>
      <c r="J21" s="20">
        <v>117.8</v>
      </c>
      <c r="K21" s="20">
        <v>141.6</v>
      </c>
    </row>
    <row r="22" spans="1:11" ht="12.75" x14ac:dyDescent="0.2">
      <c r="A22" s="14" t="s">
        <v>18</v>
      </c>
      <c r="F22" s="1" t="s">
        <v>7</v>
      </c>
      <c r="G22" s="1" t="s">
        <v>7</v>
      </c>
    </row>
    <row r="23" spans="1:11" ht="11.25" customHeight="1" x14ac:dyDescent="0.2">
      <c r="A23" s="15" t="s">
        <v>19</v>
      </c>
      <c r="G23" s="3"/>
    </row>
    <row r="24" spans="1:11" ht="12.75" x14ac:dyDescent="0.2">
      <c r="A24" s="21" t="s">
        <v>25</v>
      </c>
    </row>
  </sheetData>
  <phoneticPr fontId="0" type="noConversion"/>
  <dataValidations count="1">
    <dataValidation allowBlank="1" showInputMessage="1" showErrorMessage="1" promptTitle="Fußnote 1:" prompt="Einschließlich Körnermais und Corn-Cob-Mix (CCM), ohne anderes Getreide zur Körnergewinnung." sqref="A12 A21"/>
  </dataValidations>
  <hyperlinks>
    <hyperlink ref="A24" r:id="rId1" tooltip="Link zur Zeichenerklärung unter www.statistik.sachsen.de" display="Zeichenerklärung"/>
  </hyperlinks>
  <pageMargins left="0.78740157480314965" right="0.78740157480314965" top="0.98425196850393704" bottom="0.98425196850393704" header="0" footer="0.51181102362204722"/>
  <pageSetup paperSize="9" orientation="landscape" r:id="rId2"/>
  <headerFooter alignWithMargins="0">
    <oddFooter>&amp;C&amp;7© Statistisches Landesamt des Freistaates Sachsen, Kamenz, September 2024
Auszugsweise Vervielfältigung und Verbreitung mit Quellenangabe gestattet.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zr-feldfruechte-getreide-mais-vorratsbestand</dc:title>
  <dc:subject>Vorratsbestände am 30. Juni</dc:subject>
  <dc:creator>Statistisches Landesamt des Freistaates Sachsen</dc:creator>
  <cp:keywords>Vorratsbestände, Getreide, Weizen, Roggen, Triticale, Gerste, Mais</cp:keywords>
  <cp:lastModifiedBy>Statistisches Landesamt des Freistaates Sachsen</cp:lastModifiedBy>
  <cp:lastPrinted>2024-09-20T05:13:09Z</cp:lastPrinted>
  <dcterms:created xsi:type="dcterms:W3CDTF">1998-04-01T10:20:32Z</dcterms:created>
  <dcterms:modified xsi:type="dcterms:W3CDTF">2024-09-23T07:51:54Z</dcterms:modified>
  <cp:category>Internettabellen</cp:category>
</cp:coreProperties>
</file>