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2357/"/>
    </mc:Choice>
  </mc:AlternateContent>
  <bookViews>
    <workbookView xWindow="13260" yWindow="150" windowWidth="15375" windowHeight="12090"/>
  </bookViews>
  <sheets>
    <sheet name="10_02_03" sheetId="1" r:id="rId1"/>
  </sheets>
  <calcPr calcId="162913"/>
</workbook>
</file>

<file path=xl/sharedStrings.xml><?xml version="1.0" encoding="utf-8"?>
<sst xmlns="http://schemas.openxmlformats.org/spreadsheetml/2006/main" count="19" uniqueCount="18">
  <si>
    <t>Obstanbau im Freistaat Sachsen ab 1991</t>
  </si>
  <si>
    <t>·</t>
  </si>
  <si>
    <t>_____</t>
  </si>
  <si>
    <r>
      <t>Jahr</t>
    </r>
    <r>
      <rPr>
        <vertAlign val="superscript"/>
        <sz val="8"/>
        <color indexed="8"/>
        <rFont val="Arial"/>
        <family val="2"/>
      </rPr>
      <t>1)</t>
    </r>
  </si>
  <si>
    <r>
      <t>Erntemenge
Obst 
insgesamt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     in Tonnen</t>
    </r>
  </si>
  <si>
    <t>Äpfel               in Tonnen</t>
  </si>
  <si>
    <t>Birnen             in Tonnen</t>
  </si>
  <si>
    <t>Kirschen             in Tonnen</t>
  </si>
  <si>
    <t>Pflaumen und 
Zwetschen einschl. Mirabellen und Renekloden      in Tonnen</t>
  </si>
  <si>
    <r>
      <t>Beerenobst</t>
    </r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     in Tonnen</t>
    </r>
  </si>
  <si>
    <r>
      <t>Obstanbau-
fläche 
(einschl.
Erdbeeren)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  in Hektar</t>
    </r>
  </si>
  <si>
    <t>1) Neue Erfassungsgrenzen ab 2010.</t>
  </si>
  <si>
    <t>2) Quelle: Bodennutzungshaupterhebung/Gemüseerhebung.</t>
  </si>
  <si>
    <t>3) Ohne sonstiges Obst (z.B. Nüsse, Pfirsiche).</t>
  </si>
  <si>
    <t>4) Erdbeeren, Heidelbeeren, Himbeeren und Johannisbeeren, ab 2012 Strauchbeeren insgesamt und Erdbeeren im Ertrag</t>
  </si>
  <si>
    <t>Aktueller Berichtsstand: Jahr 2024</t>
  </si>
  <si>
    <t>Nächster Berichtsstand: Jahr 2025; voraussichtlich verfügbar: Februar 2026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</si>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</sst>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9"/>
      <color theme="1"/>
      <name val="Arial"/>
      <family val="2"/>
    </font>
    <font>
      <vertAlign val="superscript"/>
      <sz val="8"/>
      <color indexed="8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0" fillId="5" borderId="4" applyNumberFormat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7" borderId="7" applyNumberFormat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3" fontId="0" fillId="0" borderId="0" xfId="0" applyNumberFormat="1"/>
    <xf numFmtId="0" fontId="20" fillId="0" borderId="13" xfId="0" applyFont="1" applyBorder="1" applyAlignment="1">
      <alignment horizontal="center"/>
    </xf>
    <xf numFmtId="0" fontId="22" fillId="0" borderId="0" xfId="42" applyFill="1" applyBorder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2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bstanbau_im_Freistaat_Sachsen_ab_1991" displayName="Obstanbau_im_Freistaat_Sachsen_ab_1991" ref="A4:H38" totalsRowShown="0" headerRowDxfId="11" dataDxfId="9" headerRowBorderDxfId="10" tableBorderDxfId="8">
  <autoFilter ref="A4:H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1)" dataDxfId="7"/>
    <tableColumn id="2" name="Obstanbau-_x000a_fläche _x000a_(einschl._x000a_Erdbeeren)2)   in Hektar" dataDxfId="6"/>
    <tableColumn id="3" name="Erntemenge_x000a_Obst _x000a_insgesamt3)      in Tonnen" dataDxfId="5"/>
    <tableColumn id="4" name="Äpfel               in Tonnen" dataDxfId="4"/>
    <tableColumn id="5" name="Birnen             in Tonnen" dataDxfId="3"/>
    <tableColumn id="6" name="Kirschen             in Tonnen" dataDxfId="2"/>
    <tableColumn id="7" name="Pflaumen und _x000a_Zwetschen einschl. Mirabellen und Renekloden      in Tonnen" dataDxfId="1"/>
    <tableColumn id="8" name="Beerenobst4)      in Tonnen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Obstanbau im Freistaat Sachsen ab 1991" altTextSummary="Stand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/>
  </sheetViews>
  <sheetFormatPr baseColWidth="10" defaultRowHeight="12" x14ac:dyDescent="0.2"/>
  <cols>
    <col min="4" max="6" width="11.42578125" customWidth="1"/>
    <col min="8" max="8" width="11.42578125" customWidth="1"/>
  </cols>
  <sheetData>
    <row r="1" spans="1:10" x14ac:dyDescent="0.2">
      <c r="A1" s="1" t="s">
        <v>15</v>
      </c>
      <c r="B1" s="1"/>
      <c r="C1" s="1"/>
      <c r="D1" s="1"/>
      <c r="E1" s="1"/>
      <c r="F1" s="1"/>
      <c r="G1" s="1"/>
      <c r="H1" s="1"/>
    </row>
    <row r="2" spans="1:10" x14ac:dyDescent="0.2">
      <c r="A2" s="1" t="s">
        <v>16</v>
      </c>
      <c r="B2" s="1"/>
      <c r="C2" s="1"/>
      <c r="D2" s="1"/>
      <c r="E2" s="1"/>
      <c r="F2" s="1"/>
      <c r="G2" s="1"/>
      <c r="H2" s="1"/>
    </row>
    <row r="3" spans="1:10" ht="22.5" customHeight="1" x14ac:dyDescent="0.2">
      <c r="A3" s="2" t="s">
        <v>0</v>
      </c>
      <c r="B3" s="2"/>
      <c r="C3" s="2"/>
      <c r="D3" s="1"/>
      <c r="E3" s="1"/>
      <c r="F3" s="1"/>
      <c r="G3" s="1"/>
      <c r="H3" s="1"/>
    </row>
    <row r="4" spans="1:10" ht="67.5" customHeight="1" x14ac:dyDescent="0.2">
      <c r="A4" s="6" t="s">
        <v>3</v>
      </c>
      <c r="B4" s="7" t="s">
        <v>10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spans="1:10" ht="20.100000000000001" customHeight="1" x14ac:dyDescent="0.2">
      <c r="A5" s="11">
        <v>2024</v>
      </c>
      <c r="B5" s="3">
        <v>3508</v>
      </c>
      <c r="C5" s="3">
        <v>8652</v>
      </c>
      <c r="D5" s="3">
        <v>5461</v>
      </c>
      <c r="E5" s="3">
        <v>1389</v>
      </c>
      <c r="F5" s="3">
        <v>195</v>
      </c>
      <c r="G5" s="3">
        <v>12</v>
      </c>
      <c r="H5" s="3">
        <v>1596</v>
      </c>
    </row>
    <row r="6" spans="1:10" x14ac:dyDescent="0.2">
      <c r="A6" s="9">
        <v>2023</v>
      </c>
      <c r="B6" s="4">
        <v>3759</v>
      </c>
      <c r="C6" s="4">
        <v>70269</v>
      </c>
      <c r="D6" s="4">
        <v>60369</v>
      </c>
      <c r="E6" s="4">
        <v>3591</v>
      </c>
      <c r="F6" s="4">
        <v>2344</v>
      </c>
      <c r="G6" s="4">
        <v>1090</v>
      </c>
      <c r="H6" s="4">
        <v>2875</v>
      </c>
    </row>
    <row r="7" spans="1:10" x14ac:dyDescent="0.2">
      <c r="A7" s="9">
        <v>2022</v>
      </c>
      <c r="B7" s="4">
        <v>3867</v>
      </c>
      <c r="C7" s="4">
        <v>83039</v>
      </c>
      <c r="D7" s="4">
        <v>74877</v>
      </c>
      <c r="E7" s="4">
        <v>2127</v>
      </c>
      <c r="F7" s="4">
        <v>2468</v>
      </c>
      <c r="G7" s="4">
        <v>1278</v>
      </c>
      <c r="H7" s="4">
        <v>2289</v>
      </c>
      <c r="J7" s="10"/>
    </row>
    <row r="8" spans="1:10" ht="11.25" customHeight="1" x14ac:dyDescent="0.2">
      <c r="A8" s="9">
        <v>2021</v>
      </c>
      <c r="B8" s="4">
        <v>3943</v>
      </c>
      <c r="C8" s="4">
        <v>76742</v>
      </c>
      <c r="D8" s="4">
        <v>67714</v>
      </c>
      <c r="E8" s="4">
        <v>2290</v>
      </c>
      <c r="F8" s="4">
        <v>2136</v>
      </c>
      <c r="G8" s="4">
        <v>1093</v>
      </c>
      <c r="H8" s="4">
        <v>3509</v>
      </c>
      <c r="J8" s="10"/>
    </row>
    <row r="9" spans="1:10" ht="11.25" customHeight="1" x14ac:dyDescent="0.2">
      <c r="A9" s="9">
        <v>2020</v>
      </c>
      <c r="B9" s="4">
        <v>4106</v>
      </c>
      <c r="C9" s="4">
        <v>55404</v>
      </c>
      <c r="D9" s="4">
        <v>47785</v>
      </c>
      <c r="E9" s="4">
        <v>1287</v>
      </c>
      <c r="F9" s="4">
        <v>2626</v>
      </c>
      <c r="G9" s="4">
        <v>800</v>
      </c>
      <c r="H9" s="4">
        <v>2906</v>
      </c>
    </row>
    <row r="10" spans="1:10" ht="11.25" customHeight="1" x14ac:dyDescent="0.2">
      <c r="A10" s="9">
        <v>2019</v>
      </c>
      <c r="B10" s="4">
        <v>4086</v>
      </c>
      <c r="C10" s="4">
        <v>75225</v>
      </c>
      <c r="D10" s="4">
        <v>65430</v>
      </c>
      <c r="E10" s="4">
        <v>2331</v>
      </c>
      <c r="F10" s="4">
        <v>3863</v>
      </c>
      <c r="G10" s="4">
        <v>953</v>
      </c>
      <c r="H10" s="4">
        <v>2648</v>
      </c>
    </row>
    <row r="11" spans="1:10" ht="11.25" customHeight="1" x14ac:dyDescent="0.2">
      <c r="A11" s="9">
        <v>2018</v>
      </c>
      <c r="B11" s="4">
        <v>4196</v>
      </c>
      <c r="C11" s="4">
        <v>86255</v>
      </c>
      <c r="D11" s="4">
        <v>75390</v>
      </c>
      <c r="E11" s="4">
        <v>3221</v>
      </c>
      <c r="F11" s="4">
        <v>3731</v>
      </c>
      <c r="G11" s="4">
        <v>1104</v>
      </c>
      <c r="H11" s="4">
        <v>2809</v>
      </c>
    </row>
    <row r="12" spans="1:10" ht="11.25" customHeight="1" x14ac:dyDescent="0.2">
      <c r="A12" s="9">
        <v>2017</v>
      </c>
      <c r="B12" s="4">
        <v>4219</v>
      </c>
      <c r="C12" s="4">
        <v>78536</v>
      </c>
      <c r="D12" s="4">
        <v>69714</v>
      </c>
      <c r="E12" s="4">
        <v>2255</v>
      </c>
      <c r="F12" s="4">
        <v>2375</v>
      </c>
      <c r="G12" s="4">
        <v>792</v>
      </c>
      <c r="H12" s="4">
        <v>3400</v>
      </c>
    </row>
    <row r="13" spans="1:10" ht="11.25" customHeight="1" x14ac:dyDescent="0.2">
      <c r="A13" s="9">
        <v>2016</v>
      </c>
      <c r="B13" s="4">
        <v>4211</v>
      </c>
      <c r="C13" s="4">
        <v>105437</v>
      </c>
      <c r="D13" s="4">
        <v>92343</v>
      </c>
      <c r="E13" s="4">
        <v>3177</v>
      </c>
      <c r="F13" s="4">
        <v>4853</v>
      </c>
      <c r="G13" s="4">
        <v>1294</v>
      </c>
      <c r="H13" s="4">
        <v>3771</v>
      </c>
    </row>
    <row r="14" spans="1:10" ht="11.25" customHeight="1" x14ac:dyDescent="0.2">
      <c r="A14" s="9">
        <v>2015</v>
      </c>
      <c r="B14" s="4">
        <v>4369</v>
      </c>
      <c r="C14" s="4">
        <v>106983</v>
      </c>
      <c r="D14" s="4">
        <v>94117</v>
      </c>
      <c r="E14" s="4">
        <v>3654</v>
      </c>
      <c r="F14" s="4">
        <v>4272</v>
      </c>
      <c r="G14" s="4">
        <v>1231</v>
      </c>
      <c r="H14" s="4">
        <v>3709</v>
      </c>
    </row>
    <row r="15" spans="1:10" ht="11.25" customHeight="1" x14ac:dyDescent="0.2">
      <c r="A15" s="9">
        <v>2014</v>
      </c>
      <c r="B15" s="4">
        <v>4345</v>
      </c>
      <c r="C15" s="4">
        <v>105432</v>
      </c>
      <c r="D15" s="4">
        <v>92524</v>
      </c>
      <c r="E15" s="4">
        <v>2588</v>
      </c>
      <c r="F15" s="4">
        <v>4387</v>
      </c>
      <c r="G15" s="4">
        <v>1590</v>
      </c>
      <c r="H15" s="4">
        <v>4343</v>
      </c>
    </row>
    <row r="16" spans="1:10" ht="11.25" customHeight="1" x14ac:dyDescent="0.2">
      <c r="A16" s="9">
        <v>2013</v>
      </c>
      <c r="B16" s="4">
        <v>4408</v>
      </c>
      <c r="C16" s="4">
        <v>84269</v>
      </c>
      <c r="D16" s="4">
        <v>74898</v>
      </c>
      <c r="E16" s="4">
        <v>2884</v>
      </c>
      <c r="F16" s="4">
        <v>1843</v>
      </c>
      <c r="G16" s="4">
        <v>1137</v>
      </c>
      <c r="H16" s="4">
        <v>3508</v>
      </c>
    </row>
    <row r="17" spans="1:8" ht="11.25" customHeight="1" x14ac:dyDescent="0.2">
      <c r="A17" s="9">
        <v>2012</v>
      </c>
      <c r="B17" s="4">
        <v>4264</v>
      </c>
      <c r="C17" s="4">
        <v>104829</v>
      </c>
      <c r="D17" s="4">
        <v>92473</v>
      </c>
      <c r="E17" s="4">
        <v>3102</v>
      </c>
      <c r="F17" s="4">
        <v>3591</v>
      </c>
      <c r="G17" s="4">
        <v>1091</v>
      </c>
      <c r="H17" s="4">
        <v>4573</v>
      </c>
    </row>
    <row r="18" spans="1:8" ht="11.25" customHeight="1" x14ac:dyDescent="0.2">
      <c r="A18" s="9">
        <v>2011</v>
      </c>
      <c r="B18" s="4">
        <v>4366</v>
      </c>
      <c r="C18" s="4">
        <v>109621</v>
      </c>
      <c r="D18" s="4">
        <v>94774</v>
      </c>
      <c r="E18" s="4">
        <v>4156</v>
      </c>
      <c r="F18" s="4">
        <v>5447</v>
      </c>
      <c r="G18" s="4">
        <v>1213</v>
      </c>
      <c r="H18" s="4">
        <v>4032</v>
      </c>
    </row>
    <row r="19" spans="1:8" ht="11.25" customHeight="1" x14ac:dyDescent="0.2">
      <c r="A19" s="9">
        <v>2010</v>
      </c>
      <c r="B19" s="4">
        <v>4445</v>
      </c>
      <c r="C19" s="4">
        <v>84242</v>
      </c>
      <c r="D19" s="4">
        <v>71164</v>
      </c>
      <c r="E19" s="4">
        <v>2775</v>
      </c>
      <c r="F19" s="4">
        <v>4590</v>
      </c>
      <c r="G19" s="4">
        <v>953</v>
      </c>
      <c r="H19" s="4">
        <v>4760</v>
      </c>
    </row>
    <row r="20" spans="1:8" ht="11.25" customHeight="1" x14ac:dyDescent="0.2">
      <c r="A20" s="9">
        <v>2009</v>
      </c>
      <c r="B20" s="4">
        <v>4798</v>
      </c>
      <c r="C20" s="4">
        <v>121873</v>
      </c>
      <c r="D20" s="4">
        <v>104654</v>
      </c>
      <c r="E20" s="4">
        <v>4113</v>
      </c>
      <c r="F20" s="4">
        <v>7059</v>
      </c>
      <c r="G20" s="4">
        <v>735</v>
      </c>
      <c r="H20" s="4">
        <v>5312</v>
      </c>
    </row>
    <row r="21" spans="1:8" ht="11.25" customHeight="1" x14ac:dyDescent="0.2">
      <c r="A21" s="9">
        <v>2008</v>
      </c>
      <c r="B21" s="4">
        <v>4896</v>
      </c>
      <c r="C21" s="4">
        <v>103186</v>
      </c>
      <c r="D21" s="4">
        <v>91360</v>
      </c>
      <c r="E21" s="4">
        <v>3007</v>
      </c>
      <c r="F21" s="4">
        <v>3487</v>
      </c>
      <c r="G21" s="4">
        <v>715</v>
      </c>
      <c r="H21" s="4">
        <v>4617</v>
      </c>
    </row>
    <row r="22" spans="1:8" ht="11.25" customHeight="1" x14ac:dyDescent="0.2">
      <c r="A22" s="9">
        <v>2007</v>
      </c>
      <c r="B22" s="4">
        <v>5050</v>
      </c>
      <c r="C22" s="4">
        <v>109146</v>
      </c>
      <c r="D22" s="4">
        <v>93792</v>
      </c>
      <c r="E22" s="4">
        <v>3233</v>
      </c>
      <c r="F22" s="4">
        <v>7021</v>
      </c>
      <c r="G22" s="4">
        <v>825</v>
      </c>
      <c r="H22" s="4">
        <v>4276</v>
      </c>
    </row>
    <row r="23" spans="1:8" ht="11.25" customHeight="1" x14ac:dyDescent="0.2">
      <c r="A23" s="9">
        <v>2006</v>
      </c>
      <c r="B23" s="4">
        <v>5117</v>
      </c>
      <c r="C23" s="4">
        <v>109014</v>
      </c>
      <c r="D23" s="4">
        <v>90073</v>
      </c>
      <c r="E23" s="4">
        <v>3518</v>
      </c>
      <c r="F23" s="4">
        <v>8989</v>
      </c>
      <c r="G23" s="4">
        <v>957</v>
      </c>
      <c r="H23" s="4">
        <v>5477</v>
      </c>
    </row>
    <row r="24" spans="1:8" ht="11.25" customHeight="1" x14ac:dyDescent="0.2">
      <c r="A24" s="9">
        <v>2005</v>
      </c>
      <c r="B24" s="4">
        <v>5110</v>
      </c>
      <c r="C24" s="4">
        <v>98177</v>
      </c>
      <c r="D24" s="4">
        <v>84880</v>
      </c>
      <c r="E24" s="4">
        <v>2300</v>
      </c>
      <c r="F24" s="4">
        <v>4128</v>
      </c>
      <c r="G24" s="4">
        <v>743</v>
      </c>
      <c r="H24" s="4">
        <v>6127</v>
      </c>
    </row>
    <row r="25" spans="1:8" ht="11.25" customHeight="1" x14ac:dyDescent="0.2">
      <c r="A25" s="9">
        <v>2004</v>
      </c>
      <c r="B25" s="4">
        <v>5249</v>
      </c>
      <c r="C25" s="4">
        <v>110209</v>
      </c>
      <c r="D25" s="4">
        <v>91884</v>
      </c>
      <c r="E25" s="4">
        <v>3091</v>
      </c>
      <c r="F25" s="4">
        <v>7227</v>
      </c>
      <c r="G25" s="4">
        <v>1060</v>
      </c>
      <c r="H25" s="4">
        <v>6947</v>
      </c>
    </row>
    <row r="26" spans="1:8" ht="11.25" customHeight="1" x14ac:dyDescent="0.2">
      <c r="A26" s="9">
        <v>2003</v>
      </c>
      <c r="B26" s="4">
        <v>5359</v>
      </c>
      <c r="C26" s="4">
        <v>111274</v>
      </c>
      <c r="D26" s="4">
        <v>95477</v>
      </c>
      <c r="E26" s="4">
        <v>2587</v>
      </c>
      <c r="F26" s="4">
        <v>7586</v>
      </c>
      <c r="G26" s="4">
        <v>819</v>
      </c>
      <c r="H26" s="4">
        <v>4805</v>
      </c>
    </row>
    <row r="27" spans="1:8" ht="11.25" customHeight="1" x14ac:dyDescent="0.2">
      <c r="A27" s="9">
        <v>2002</v>
      </c>
      <c r="B27" s="4">
        <v>5418</v>
      </c>
      <c r="C27" s="4">
        <v>95313</v>
      </c>
      <c r="D27" s="4">
        <v>81102</v>
      </c>
      <c r="E27" s="4">
        <v>3203</v>
      </c>
      <c r="F27" s="4">
        <v>4385</v>
      </c>
      <c r="G27" s="4">
        <v>503</v>
      </c>
      <c r="H27" s="4">
        <v>6120</v>
      </c>
    </row>
    <row r="28" spans="1:8" ht="11.25" customHeight="1" x14ac:dyDescent="0.2">
      <c r="A28" s="9">
        <v>2001</v>
      </c>
      <c r="B28" s="4">
        <v>5381</v>
      </c>
      <c r="C28" s="4">
        <v>105259</v>
      </c>
      <c r="D28" s="4">
        <v>87989</v>
      </c>
      <c r="E28" s="4">
        <v>2632</v>
      </c>
      <c r="F28" s="4">
        <v>6487</v>
      </c>
      <c r="G28" s="4">
        <v>759</v>
      </c>
      <c r="H28" s="4">
        <v>7391</v>
      </c>
    </row>
    <row r="29" spans="1:8" ht="11.25" customHeight="1" x14ac:dyDescent="0.2">
      <c r="A29" s="9">
        <v>2000</v>
      </c>
      <c r="B29" s="4">
        <v>5476</v>
      </c>
      <c r="C29" s="4">
        <v>120507</v>
      </c>
      <c r="D29" s="4">
        <v>102988</v>
      </c>
      <c r="E29" s="4">
        <v>2994</v>
      </c>
      <c r="F29" s="4">
        <v>7277</v>
      </c>
      <c r="G29" s="4">
        <v>388</v>
      </c>
      <c r="H29" s="4">
        <v>6860</v>
      </c>
    </row>
    <row r="30" spans="1:8" ht="11.25" customHeight="1" x14ac:dyDescent="0.2">
      <c r="A30" s="9">
        <v>1999</v>
      </c>
      <c r="B30" s="4">
        <v>5596</v>
      </c>
      <c r="C30" s="4">
        <v>104884</v>
      </c>
      <c r="D30" s="4">
        <v>89583</v>
      </c>
      <c r="E30" s="4">
        <v>1907</v>
      </c>
      <c r="F30" s="4">
        <v>4275</v>
      </c>
      <c r="G30" s="4">
        <v>261</v>
      </c>
      <c r="H30" s="4">
        <v>8857</v>
      </c>
    </row>
    <row r="31" spans="1:8" ht="11.25" customHeight="1" x14ac:dyDescent="0.2">
      <c r="A31" s="9">
        <v>1998</v>
      </c>
      <c r="B31" s="4">
        <v>5424</v>
      </c>
      <c r="C31" s="4">
        <v>96359</v>
      </c>
      <c r="D31" s="4">
        <v>83366</v>
      </c>
      <c r="E31" s="4">
        <v>3101</v>
      </c>
      <c r="F31" s="4">
        <v>4798</v>
      </c>
      <c r="G31" s="4">
        <v>419</v>
      </c>
      <c r="H31" s="4">
        <v>4676</v>
      </c>
    </row>
    <row r="32" spans="1:8" ht="11.25" customHeight="1" x14ac:dyDescent="0.2">
      <c r="A32" s="9">
        <v>1997</v>
      </c>
      <c r="B32" s="4">
        <v>5201</v>
      </c>
      <c r="C32" s="4">
        <v>84465</v>
      </c>
      <c r="D32" s="4">
        <v>75509</v>
      </c>
      <c r="E32" s="4">
        <v>2355</v>
      </c>
      <c r="F32" s="4">
        <v>1819</v>
      </c>
      <c r="G32" s="4">
        <v>531</v>
      </c>
      <c r="H32" s="4">
        <v>4251</v>
      </c>
    </row>
    <row r="33" spans="1:8" ht="11.25" customHeight="1" x14ac:dyDescent="0.2">
      <c r="A33" s="9">
        <v>1996</v>
      </c>
      <c r="B33" s="4">
        <v>5164</v>
      </c>
      <c r="C33" s="4">
        <v>60505</v>
      </c>
      <c r="D33" s="4">
        <v>51426</v>
      </c>
      <c r="E33" s="4">
        <v>1516</v>
      </c>
      <c r="F33" s="4">
        <v>3555</v>
      </c>
      <c r="G33" s="4">
        <v>120</v>
      </c>
      <c r="H33" s="4">
        <v>3888</v>
      </c>
    </row>
    <row r="34" spans="1:8" ht="11.25" customHeight="1" x14ac:dyDescent="0.2">
      <c r="A34" s="9">
        <v>1995</v>
      </c>
      <c r="B34" s="4">
        <v>5272</v>
      </c>
      <c r="C34" s="4">
        <v>58153</v>
      </c>
      <c r="D34" s="4">
        <v>45382</v>
      </c>
      <c r="E34" s="4">
        <v>1478</v>
      </c>
      <c r="F34" s="4">
        <v>6908</v>
      </c>
      <c r="G34" s="4">
        <v>269</v>
      </c>
      <c r="H34" s="4">
        <v>4116</v>
      </c>
    </row>
    <row r="35" spans="1:8" ht="11.25" customHeight="1" x14ac:dyDescent="0.2">
      <c r="A35" s="9">
        <v>1994</v>
      </c>
      <c r="B35" s="4">
        <v>4751</v>
      </c>
      <c r="C35" s="4">
        <v>54817</v>
      </c>
      <c r="D35" s="4">
        <v>43759</v>
      </c>
      <c r="E35" s="4">
        <v>979</v>
      </c>
      <c r="F35" s="4">
        <v>8515</v>
      </c>
      <c r="G35" s="4">
        <v>191</v>
      </c>
      <c r="H35" s="4">
        <v>1374</v>
      </c>
    </row>
    <row r="36" spans="1:8" ht="11.25" customHeight="1" x14ac:dyDescent="0.2">
      <c r="A36" s="9">
        <v>1993</v>
      </c>
      <c r="B36" s="4">
        <v>4730</v>
      </c>
      <c r="C36" s="4">
        <v>72964</v>
      </c>
      <c r="D36" s="4">
        <v>56270</v>
      </c>
      <c r="E36" s="4">
        <v>1647</v>
      </c>
      <c r="F36" s="4">
        <v>13561</v>
      </c>
      <c r="G36" s="4">
        <v>172</v>
      </c>
      <c r="H36" s="4">
        <v>1314</v>
      </c>
    </row>
    <row r="37" spans="1:8" ht="11.25" customHeight="1" x14ac:dyDescent="0.2">
      <c r="A37" s="9">
        <v>1992</v>
      </c>
      <c r="B37" s="4">
        <v>4187</v>
      </c>
      <c r="C37" s="5" t="s">
        <v>1</v>
      </c>
      <c r="D37" s="4">
        <v>46101</v>
      </c>
      <c r="E37" s="4">
        <v>1248</v>
      </c>
      <c r="F37" s="4">
        <v>13298</v>
      </c>
      <c r="G37" s="4">
        <v>720</v>
      </c>
      <c r="H37" s="5" t="s">
        <v>1</v>
      </c>
    </row>
    <row r="38" spans="1:8" ht="11.25" customHeight="1" x14ac:dyDescent="0.2">
      <c r="A38" s="9">
        <v>1991</v>
      </c>
      <c r="B38" s="4">
        <v>5735</v>
      </c>
      <c r="C38" s="4">
        <v>78827</v>
      </c>
      <c r="D38" s="4">
        <v>66000</v>
      </c>
      <c r="E38" s="4">
        <v>8130</v>
      </c>
      <c r="F38" s="4">
        <v>1602</v>
      </c>
      <c r="G38" s="4">
        <v>15</v>
      </c>
      <c r="H38" s="4">
        <v>3080</v>
      </c>
    </row>
    <row r="39" spans="1:8" ht="11.25" customHeight="1" x14ac:dyDescent="0.2">
      <c r="A39" s="1" t="s">
        <v>2</v>
      </c>
      <c r="B39" s="1"/>
      <c r="C39" s="1"/>
      <c r="D39" s="1"/>
      <c r="E39" s="1"/>
      <c r="F39" s="1"/>
      <c r="G39" s="1"/>
      <c r="H39" s="1"/>
    </row>
    <row r="40" spans="1:8" ht="11.25" customHeight="1" x14ac:dyDescent="0.2">
      <c r="A40" s="1" t="s">
        <v>11</v>
      </c>
      <c r="B40" s="1"/>
      <c r="C40" s="1"/>
      <c r="D40" s="1"/>
      <c r="E40" s="1"/>
      <c r="F40" s="1"/>
      <c r="G40" s="1"/>
      <c r="H40" s="1"/>
    </row>
    <row r="41" spans="1:8" ht="11.25" customHeight="1" x14ac:dyDescent="0.2">
      <c r="A41" s="1" t="s">
        <v>12</v>
      </c>
      <c r="B41" s="1"/>
      <c r="C41" s="1"/>
      <c r="D41" s="1"/>
      <c r="E41" s="1"/>
      <c r="F41" s="1"/>
      <c r="G41" s="1"/>
      <c r="H41" s="1"/>
    </row>
    <row r="42" spans="1:8" ht="11.25" customHeight="1" x14ac:dyDescent="0.2">
      <c r="A42" s="1" t="s">
        <v>13</v>
      </c>
      <c r="B42" s="1"/>
      <c r="C42" s="1"/>
      <c r="D42" s="1"/>
      <c r="E42" s="1"/>
      <c r="F42" s="1"/>
      <c r="G42" s="1"/>
      <c r="H42" s="1"/>
    </row>
    <row r="43" spans="1:8" ht="11.25" customHeight="1" x14ac:dyDescent="0.2">
      <c r="A43" s="1" t="s">
        <v>14</v>
      </c>
      <c r="B43" s="1"/>
      <c r="C43" s="1"/>
      <c r="D43" s="1"/>
      <c r="E43" s="1"/>
      <c r="F43" s="1"/>
      <c r="G43" s="1"/>
      <c r="H43" s="1"/>
    </row>
    <row r="44" spans="1:8" x14ac:dyDescent="0.2">
      <c r="A44" s="12" t="s">
        <v>17</v>
      </c>
    </row>
  </sheetData>
  <dataValidations count="4">
    <dataValidation allowBlank="1" showInputMessage="1" showErrorMessage="1" prompt="Neue Erfassungsgrenzen ab 2010." sqref="A4"/>
    <dataValidation allowBlank="1" showInputMessage="1" showErrorMessage="1" prompt="Quelle: Bodennutzungs-_x000a_haupterhebung/_x000a_Gemüseerhebung." sqref="B4"/>
    <dataValidation allowBlank="1" showInputMessage="1" showErrorMessage="1" prompt="Ohne sonstiges Obst (z.B. Nüsse, Pfirsiche)." sqref="C4"/>
    <dataValidation allowBlank="1" showInputMessage="1" showErrorMessage="1" prompt="Erdbeeren, Heidelbeeren, Himbeeren und Johannisbeeren, ab 2012 Strauchbeeren insgesamt und Erdbeeren im Ertrag" sqref="H4"/>
  </dataValidations>
  <hyperlinks>
    <hyperlink ref="A44" r:id="rId1" tooltip="Link zur Zeichenerklärung unter www.statistik.sachsen.de" display="Zeichenerklärung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>
    <oddFooter>&amp;C&amp;6© Statistisches Landesamt des Freistaates Sachsen, Kamenz, Februar 2023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10_02_03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Feldwirtschaft</dc:title>
  <dc:subject>Obstanbau</dc:subject>
  <dc:creator>Statistisches Landesamt des Freistaates Sachsen</dc:creator>
  <cp:keywords>Birnen; Äpfel; Kirschen; Beerenobst, Pflaumen</cp:keywords>
  <dc:description>C II</dc:description>
  <cp:lastModifiedBy>Statistisches Landesamt des Freistaates Sachsen</cp:lastModifiedBy>
  <cp:lastPrinted>2023-02-21T07:59:11Z</cp:lastPrinted>
  <dcterms:created xsi:type="dcterms:W3CDTF">2021-05-25T05:32:59Z</dcterms:created>
  <dcterms:modified xsi:type="dcterms:W3CDTF">2025-04-08T08:21:12Z</dcterms:modified>
  <cp:category>Interrnettabelle</cp:category>
</cp:coreProperties>
</file>