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132623/"/>
    </mc:Choice>
  </mc:AlternateContent>
  <bookViews>
    <workbookView xWindow="-220" yWindow="100" windowWidth="11170" windowHeight="9520"/>
  </bookViews>
  <sheets>
    <sheet name="ZR Kulturarten" sheetId="3" r:id="rId1"/>
  </sheets>
  <calcPr calcId="162913"/>
</workbook>
</file>

<file path=xl/sharedStrings.xml><?xml version="1.0" encoding="utf-8"?>
<sst xmlns="http://schemas.openxmlformats.org/spreadsheetml/2006/main" count="14" uniqueCount="14">
  <si>
    <t>Ackerland</t>
  </si>
  <si>
    <t>Dauergrünland</t>
  </si>
  <si>
    <t>_____</t>
  </si>
  <si>
    <t>Sonstige landwirt-
schaftlich genutzte
Fläche</t>
  </si>
  <si>
    <t xml:space="preserve"> </t>
  </si>
  <si>
    <r>
      <t>Jahr</t>
    </r>
    <r>
      <rPr>
        <vertAlign val="superscript"/>
        <sz val="8"/>
        <rFont val="Arial"/>
        <family val="2"/>
      </rPr>
      <t>1)</t>
    </r>
  </si>
  <si>
    <r>
      <t>Insgesamt</t>
    </r>
    <r>
      <rPr>
        <vertAlign val="superscript"/>
        <sz val="8"/>
        <rFont val="Arial"/>
        <family val="2"/>
      </rPr>
      <t>2)</t>
    </r>
  </si>
  <si>
    <r>
      <t xml:space="preserve">Landwirtschaftlich genutzte Fläche in Sachsen nach Kulturarten ab 1990 </t>
    </r>
    <r>
      <rPr>
        <sz val="8"/>
        <rFont val="Arial"/>
        <family val="2"/>
      </rPr>
      <t>(in ha)</t>
    </r>
  </si>
  <si>
    <r>
      <t xml:space="preserve">  1990</t>
    </r>
    <r>
      <rPr>
        <vertAlign val="superscript"/>
        <sz val="8"/>
        <rFont val="Arial"/>
        <family val="2"/>
      </rPr>
      <t>3)</t>
    </r>
  </si>
  <si>
    <t>1) Neue Erfassungsgrenzen ab 2010.</t>
  </si>
  <si>
    <t>2) Einschließlich Flächen von Bewirtschaftern und Erhebungseinheiten ohne Betriebseigenschaften.</t>
  </si>
  <si>
    <t>3) Landwirtschafliche Nutzfläche.</t>
  </si>
  <si>
    <t>Aktueller Berichtsstand: November 2024</t>
  </si>
  <si>
    <t>Nächster Berichtsstand: November 2025; voraussichtlich verfügbar: Dezemberr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</si>
</sst>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#,###,##0&quot;      &quot;"/>
  </numFmts>
  <fonts count="7" x14ac:knownFonts="1">
    <font>
      <sz val="9"/>
      <name val="Arial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5" fillId="0" borderId="0" xfId="0" applyFont="1"/>
    <xf numFmtId="0" fontId="2" fillId="0" borderId="0" xfId="0" applyFont="1"/>
    <xf numFmtId="0" fontId="6" fillId="0" borderId="1" xfId="0" applyFont="1" applyBorder="1" applyAlignment="1">
      <alignment vertical="top"/>
    </xf>
    <xf numFmtId="0" fontId="6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1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1" fontId="6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right" indent="2"/>
    </xf>
    <xf numFmtId="165" fontId="6" fillId="0" borderId="0" xfId="0" applyNumberFormat="1" applyFont="1" applyAlignment="1">
      <alignment horizontal="right" indent="3"/>
    </xf>
    <xf numFmtId="165" fontId="2" fillId="0" borderId="2" xfId="0" applyNumberFormat="1" applyFont="1" applyBorder="1" applyAlignment="1">
      <alignment horizontal="right" indent="2"/>
    </xf>
    <xf numFmtId="165" fontId="2" fillId="0" borderId="0" xfId="0" applyNumberFormat="1" applyFont="1" applyAlignment="1">
      <alignment horizontal="right" indent="3"/>
    </xf>
    <xf numFmtId="0" fontId="6" fillId="0" borderId="1" xfId="0" applyFont="1" applyBorder="1" applyAlignment="1"/>
  </cellXfs>
  <cellStyles count="2">
    <cellStyle name="Standard" xfId="0" builtinId="0"/>
    <cellStyle name="Standard_weinmosternte" xfId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&quot;      &quot;"/>
      <alignment horizontal="right" vertical="bottom" textRotation="0" wrapText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&quot;      &quot;"/>
      <alignment horizontal="right" vertical="bottom" textRotation="0" wrapText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&quot;      &quot;"/>
      <alignment horizontal="right" vertical="bottom" textRotation="0" wrapText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#,###,##0&quot;      &quot;"/>
      <alignment horizontal="right" vertical="bottom" textRotation="0" wrapText="0" indent="2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3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4:E39" totalsRowShown="0" headerRowDxfId="8" dataDxfId="6" headerRowBorderDxfId="7" tableBorderDxfId="5">
  <autoFilter ref="A4:E39"/>
  <tableColumns count="5">
    <tableColumn id="1" name="Jahr1)" dataDxfId="4"/>
    <tableColumn id="2" name="Insgesamt2)" dataDxfId="3"/>
    <tableColumn id="3" name="Ackerland" dataDxfId="2"/>
    <tableColumn id="4" name="Dauergrünland" dataDxfId="1"/>
    <tableColumn id="5" name="Sonstige landwirt-_x000a_schaftlich genutzte_x000a_Fläche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Landwirtschaftlich genutzte Fläche in Sachsen nach Kulturarten ab 1990 (in ha)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showGridLines="0" tabSelected="1" zoomScaleNormal="100" workbookViewId="0"/>
  </sheetViews>
  <sheetFormatPr baseColWidth="10" defaultColWidth="11.3984375" defaultRowHeight="11.25" customHeight="1" x14ac:dyDescent="0.2"/>
  <cols>
    <col min="1" max="1" width="14.8984375" style="2" customWidth="1"/>
    <col min="2" max="2" width="17.8984375" style="2" customWidth="1"/>
    <col min="3" max="3" width="19.19921875" style="2" customWidth="1"/>
    <col min="4" max="4" width="21.59765625" style="2" customWidth="1"/>
    <col min="5" max="5" width="21.69921875" style="2" customWidth="1"/>
    <col min="6" max="16384" width="11.3984375" style="2"/>
  </cols>
  <sheetData>
    <row r="1" spans="1:6" ht="11.25" customHeight="1" x14ac:dyDescent="0.2">
      <c r="A1" s="1" t="s">
        <v>12</v>
      </c>
    </row>
    <row r="2" spans="1:6" s="9" customFormat="1" ht="10" x14ac:dyDescent="0.25">
      <c r="A2" s="8" t="s">
        <v>13</v>
      </c>
    </row>
    <row r="3" spans="1:6" ht="22.25" customHeight="1" x14ac:dyDescent="0.25">
      <c r="A3" s="18" t="s">
        <v>7</v>
      </c>
      <c r="B3" s="3"/>
      <c r="C3" s="3"/>
      <c r="D3" s="3"/>
      <c r="E3" s="3"/>
      <c r="F3" s="4"/>
    </row>
    <row r="4" spans="1:6" ht="35.25" customHeight="1" x14ac:dyDescent="0.25">
      <c r="A4" s="12" t="s">
        <v>5</v>
      </c>
      <c r="B4" s="13" t="s">
        <v>6</v>
      </c>
      <c r="C4" s="13" t="s">
        <v>0</v>
      </c>
      <c r="D4" s="13" t="s">
        <v>1</v>
      </c>
      <c r="E4" s="13" t="s">
        <v>3</v>
      </c>
      <c r="F4" s="4"/>
    </row>
    <row r="5" spans="1:6" ht="20.25" customHeight="1" x14ac:dyDescent="0.25">
      <c r="A5" s="10">
        <v>2024</v>
      </c>
      <c r="B5" s="14">
        <v>895179</v>
      </c>
      <c r="C5" s="15">
        <v>700828</v>
      </c>
      <c r="D5" s="15">
        <v>189713</v>
      </c>
      <c r="E5" s="15">
        <v>4639</v>
      </c>
      <c r="F5" s="5"/>
    </row>
    <row r="6" spans="1:6" ht="11.25" customHeight="1" x14ac:dyDescent="0.2">
      <c r="A6" s="11">
        <v>2023</v>
      </c>
      <c r="B6" s="16">
        <v>897240</v>
      </c>
      <c r="C6" s="17">
        <v>702846</v>
      </c>
      <c r="D6" s="17">
        <v>189657</v>
      </c>
      <c r="E6" s="17">
        <v>4738</v>
      </c>
      <c r="F6" s="5"/>
    </row>
    <row r="7" spans="1:6" ht="11.25" customHeight="1" x14ac:dyDescent="0.2">
      <c r="A7" s="11">
        <v>2022</v>
      </c>
      <c r="B7" s="16">
        <v>896661</v>
      </c>
      <c r="C7" s="17">
        <v>701916</v>
      </c>
      <c r="D7" s="17">
        <v>189806</v>
      </c>
      <c r="E7" s="17">
        <v>4939</v>
      </c>
      <c r="F7" s="5"/>
    </row>
    <row r="8" spans="1:6" ht="11.25" customHeight="1" x14ac:dyDescent="0.2">
      <c r="A8" s="11">
        <v>2021</v>
      </c>
      <c r="B8" s="16">
        <v>896289</v>
      </c>
      <c r="C8" s="17">
        <v>701091</v>
      </c>
      <c r="D8" s="17">
        <v>190054</v>
      </c>
      <c r="E8" s="17">
        <v>5144</v>
      </c>
      <c r="F8" s="5"/>
    </row>
    <row r="9" spans="1:6" ht="11.25" customHeight="1" x14ac:dyDescent="0.2">
      <c r="A9" s="11">
        <v>2020</v>
      </c>
      <c r="B9" s="16">
        <v>898375</v>
      </c>
      <c r="C9" s="17">
        <v>702673</v>
      </c>
      <c r="D9" s="17">
        <v>190577</v>
      </c>
      <c r="E9" s="17">
        <v>5124</v>
      </c>
      <c r="F9" s="5"/>
    </row>
    <row r="10" spans="1:6" ht="11.25" customHeight="1" x14ac:dyDescent="0.2">
      <c r="A10" s="11">
        <v>2019</v>
      </c>
      <c r="B10" s="16">
        <v>900063</v>
      </c>
      <c r="C10" s="17">
        <v>703711</v>
      </c>
      <c r="D10" s="17">
        <v>191254</v>
      </c>
      <c r="E10" s="17">
        <v>5099</v>
      </c>
      <c r="F10" s="5"/>
    </row>
    <row r="11" spans="1:6" ht="11.25" customHeight="1" x14ac:dyDescent="0.2">
      <c r="A11" s="11">
        <v>2018</v>
      </c>
      <c r="B11" s="16">
        <v>900868</v>
      </c>
      <c r="C11" s="17">
        <v>704498</v>
      </c>
      <c r="D11" s="17">
        <v>190969</v>
      </c>
      <c r="E11" s="17">
        <v>5402</v>
      </c>
      <c r="F11" s="5"/>
    </row>
    <row r="12" spans="1:6" ht="11.25" customHeight="1" x14ac:dyDescent="0.2">
      <c r="A12" s="11">
        <v>2017</v>
      </c>
      <c r="B12" s="16">
        <v>901046</v>
      </c>
      <c r="C12" s="17">
        <v>704559</v>
      </c>
      <c r="D12" s="17">
        <v>191165</v>
      </c>
      <c r="E12" s="17">
        <v>5322</v>
      </c>
      <c r="F12" s="5"/>
    </row>
    <row r="13" spans="1:6" ht="11.25" customHeight="1" x14ac:dyDescent="0.2">
      <c r="A13" s="11">
        <v>2016</v>
      </c>
      <c r="B13" s="16">
        <v>903514</v>
      </c>
      <c r="C13" s="17">
        <v>707210</v>
      </c>
      <c r="D13" s="17">
        <v>190967</v>
      </c>
      <c r="E13" s="17">
        <v>5337</v>
      </c>
      <c r="F13" s="5"/>
    </row>
    <row r="14" spans="1:6" ht="11.25" customHeight="1" x14ac:dyDescent="0.2">
      <c r="A14" s="11">
        <v>2015</v>
      </c>
      <c r="B14" s="16">
        <v>903194</v>
      </c>
      <c r="C14" s="17">
        <v>709905</v>
      </c>
      <c r="D14" s="17">
        <v>188005</v>
      </c>
      <c r="E14" s="17">
        <v>5283</v>
      </c>
      <c r="F14" s="5"/>
    </row>
    <row r="15" spans="1:6" ht="11.25" customHeight="1" x14ac:dyDescent="0.2">
      <c r="A15" s="11">
        <v>2014</v>
      </c>
      <c r="B15" s="16">
        <v>904207</v>
      </c>
      <c r="C15" s="17">
        <v>715190</v>
      </c>
      <c r="D15" s="17">
        <v>183681</v>
      </c>
      <c r="E15" s="17">
        <v>5336</v>
      </c>
      <c r="F15" s="5"/>
    </row>
    <row r="16" spans="1:6" ht="11.25" customHeight="1" x14ac:dyDescent="0.2">
      <c r="A16" s="11">
        <v>2013</v>
      </c>
      <c r="B16" s="16">
        <v>906637</v>
      </c>
      <c r="C16" s="17">
        <v>716043</v>
      </c>
      <c r="D16" s="17">
        <v>184958</v>
      </c>
      <c r="E16" s="17">
        <v>5636</v>
      </c>
      <c r="F16" s="5"/>
    </row>
    <row r="17" spans="1:6" ht="11.25" customHeight="1" x14ac:dyDescent="0.2">
      <c r="A17" s="11">
        <v>2012</v>
      </c>
      <c r="B17" s="16">
        <v>908349</v>
      </c>
      <c r="C17" s="17">
        <v>719070</v>
      </c>
      <c r="D17" s="17">
        <v>184222</v>
      </c>
      <c r="E17" s="17">
        <v>5058</v>
      </c>
      <c r="F17" s="5"/>
    </row>
    <row r="18" spans="1:6" ht="11.25" customHeight="1" x14ac:dyDescent="0.2">
      <c r="A18" s="11">
        <v>2011</v>
      </c>
      <c r="B18" s="16">
        <v>909295</v>
      </c>
      <c r="C18" s="17">
        <v>719493</v>
      </c>
      <c r="D18" s="17">
        <v>184538</v>
      </c>
      <c r="E18" s="17">
        <v>5264</v>
      </c>
      <c r="F18" s="5"/>
    </row>
    <row r="19" spans="1:6" ht="11.25" customHeight="1" x14ac:dyDescent="0.2">
      <c r="A19" s="11">
        <v>2010</v>
      </c>
      <c r="B19" s="16">
        <v>912742</v>
      </c>
      <c r="C19" s="17">
        <v>720739</v>
      </c>
      <c r="D19" s="17">
        <v>186622</v>
      </c>
      <c r="E19" s="17">
        <v>5381</v>
      </c>
      <c r="F19" s="5"/>
    </row>
    <row r="20" spans="1:6" ht="11.25" customHeight="1" x14ac:dyDescent="0.2">
      <c r="A20" s="11">
        <v>2009</v>
      </c>
      <c r="B20" s="16">
        <v>914920</v>
      </c>
      <c r="C20" s="17">
        <v>721222</v>
      </c>
      <c r="D20" s="17">
        <v>188020</v>
      </c>
      <c r="E20" s="17">
        <v>5679</v>
      </c>
      <c r="F20" s="5"/>
    </row>
    <row r="21" spans="1:6" ht="11.25" customHeight="1" x14ac:dyDescent="0.2">
      <c r="A21" s="11">
        <v>2008</v>
      </c>
      <c r="B21" s="16">
        <v>914143</v>
      </c>
      <c r="C21" s="17">
        <v>720594</v>
      </c>
      <c r="D21" s="17">
        <v>187666</v>
      </c>
      <c r="E21" s="17">
        <v>5882</v>
      </c>
      <c r="F21" s="5"/>
    </row>
    <row r="22" spans="1:6" ht="11.25" customHeight="1" x14ac:dyDescent="0.2">
      <c r="A22" s="11">
        <v>2007</v>
      </c>
      <c r="B22" s="16">
        <v>917513</v>
      </c>
      <c r="C22" s="17">
        <v>721373</v>
      </c>
      <c r="D22" s="17">
        <v>190260</v>
      </c>
      <c r="E22" s="17">
        <v>5879</v>
      </c>
      <c r="F22" s="5"/>
    </row>
    <row r="23" spans="1:6" ht="11.25" customHeight="1" x14ac:dyDescent="0.2">
      <c r="A23" s="11">
        <v>2006</v>
      </c>
      <c r="B23" s="16">
        <v>910815</v>
      </c>
      <c r="C23" s="17">
        <v>721172</v>
      </c>
      <c r="D23" s="17">
        <v>183805</v>
      </c>
      <c r="E23" s="17">
        <v>5838</v>
      </c>
      <c r="F23" s="5"/>
    </row>
    <row r="24" spans="1:6" ht="11.25" customHeight="1" x14ac:dyDescent="0.2">
      <c r="A24" s="11">
        <v>2005</v>
      </c>
      <c r="B24" s="16">
        <v>913120</v>
      </c>
      <c r="C24" s="17">
        <v>720560</v>
      </c>
      <c r="D24" s="17">
        <v>186665</v>
      </c>
      <c r="E24" s="17">
        <v>5895</v>
      </c>
      <c r="F24" s="5"/>
    </row>
    <row r="25" spans="1:6" ht="11.25" customHeight="1" x14ac:dyDescent="0.2">
      <c r="A25" s="11">
        <v>2004</v>
      </c>
      <c r="B25" s="16">
        <v>907846</v>
      </c>
      <c r="C25" s="17">
        <v>720157</v>
      </c>
      <c r="D25" s="17">
        <v>181541</v>
      </c>
      <c r="E25" s="17">
        <v>6149</v>
      </c>
      <c r="F25" s="5"/>
    </row>
    <row r="26" spans="1:6" ht="11.25" customHeight="1" x14ac:dyDescent="0.2">
      <c r="A26" s="11">
        <v>2003</v>
      </c>
      <c r="B26" s="16">
        <v>913500</v>
      </c>
      <c r="C26" s="17">
        <v>723000</v>
      </c>
      <c r="D26" s="17">
        <v>184263</v>
      </c>
      <c r="E26" s="17">
        <v>6237</v>
      </c>
      <c r="F26" s="5"/>
    </row>
    <row r="27" spans="1:6" ht="11.25" customHeight="1" x14ac:dyDescent="0.2">
      <c r="A27" s="11">
        <v>2002</v>
      </c>
      <c r="B27" s="16">
        <v>919294</v>
      </c>
      <c r="C27" s="17">
        <v>725149</v>
      </c>
      <c r="D27" s="17">
        <v>187819</v>
      </c>
      <c r="E27" s="17">
        <v>6325</v>
      </c>
      <c r="F27" s="5"/>
    </row>
    <row r="28" spans="1:6" ht="11.25" customHeight="1" x14ac:dyDescent="0.2">
      <c r="A28" s="11">
        <v>2001</v>
      </c>
      <c r="B28" s="16">
        <v>922220</v>
      </c>
      <c r="C28" s="17">
        <v>728034</v>
      </c>
      <c r="D28" s="17">
        <v>187819</v>
      </c>
      <c r="E28" s="17">
        <v>6367</v>
      </c>
      <c r="F28" s="5"/>
    </row>
    <row r="29" spans="1:6" ht="11.25" customHeight="1" x14ac:dyDescent="0.2">
      <c r="A29" s="11">
        <v>2000</v>
      </c>
      <c r="B29" s="16">
        <v>917873</v>
      </c>
      <c r="C29" s="17">
        <v>726356</v>
      </c>
      <c r="D29" s="17">
        <v>185068</v>
      </c>
      <c r="E29" s="17">
        <v>6449</v>
      </c>
      <c r="F29" s="5"/>
    </row>
    <row r="30" spans="1:6" ht="11.25" customHeight="1" x14ac:dyDescent="0.2">
      <c r="A30" s="11">
        <v>1999</v>
      </c>
      <c r="B30" s="16">
        <v>917501</v>
      </c>
      <c r="C30" s="17">
        <v>724354</v>
      </c>
      <c r="D30" s="17">
        <v>186643</v>
      </c>
      <c r="E30" s="17">
        <v>6503</v>
      </c>
      <c r="F30" s="5"/>
    </row>
    <row r="31" spans="1:6" ht="11.25" customHeight="1" x14ac:dyDescent="0.2">
      <c r="A31" s="11">
        <v>1998</v>
      </c>
      <c r="B31" s="16">
        <v>913208</v>
      </c>
      <c r="C31" s="17">
        <v>722004</v>
      </c>
      <c r="D31" s="17">
        <v>184398</v>
      </c>
      <c r="E31" s="17">
        <v>6806</v>
      </c>
      <c r="F31" s="5"/>
    </row>
    <row r="32" spans="1:6" ht="11.25" customHeight="1" x14ac:dyDescent="0.2">
      <c r="A32" s="11">
        <v>1997</v>
      </c>
      <c r="B32" s="16">
        <v>908275</v>
      </c>
      <c r="C32" s="17">
        <v>717797</v>
      </c>
      <c r="D32" s="17">
        <v>183847</v>
      </c>
      <c r="E32" s="17">
        <v>6631</v>
      </c>
      <c r="F32" s="5"/>
    </row>
    <row r="33" spans="1:6" ht="11.25" customHeight="1" x14ac:dyDescent="0.2">
      <c r="A33" s="11">
        <v>1996</v>
      </c>
      <c r="B33" s="16">
        <v>907698</v>
      </c>
      <c r="C33" s="17">
        <v>718756</v>
      </c>
      <c r="D33" s="17">
        <v>182410</v>
      </c>
      <c r="E33" s="17">
        <v>6532</v>
      </c>
      <c r="F33" s="5"/>
    </row>
    <row r="34" spans="1:6" ht="11.25" customHeight="1" x14ac:dyDescent="0.2">
      <c r="A34" s="11">
        <v>1995</v>
      </c>
      <c r="B34" s="16">
        <v>902114</v>
      </c>
      <c r="C34" s="17">
        <v>714013.56</v>
      </c>
      <c r="D34" s="17">
        <v>181252</v>
      </c>
      <c r="E34" s="17">
        <v>6848.4399999999441</v>
      </c>
      <c r="F34" s="5"/>
    </row>
    <row r="35" spans="1:6" ht="11.25" customHeight="1" x14ac:dyDescent="0.2">
      <c r="A35" s="11">
        <v>1994</v>
      </c>
      <c r="B35" s="16">
        <v>900133</v>
      </c>
      <c r="C35" s="17">
        <v>714215</v>
      </c>
      <c r="D35" s="17">
        <v>179171</v>
      </c>
      <c r="E35" s="17">
        <v>6747</v>
      </c>
      <c r="F35" s="5"/>
    </row>
    <row r="36" spans="1:6" ht="11.25" customHeight="1" x14ac:dyDescent="0.2">
      <c r="A36" s="11">
        <v>1993</v>
      </c>
      <c r="B36" s="16">
        <v>854345</v>
      </c>
      <c r="C36" s="17">
        <v>676782</v>
      </c>
      <c r="D36" s="17">
        <v>171199</v>
      </c>
      <c r="E36" s="17">
        <v>6363</v>
      </c>
      <c r="F36" s="5"/>
    </row>
    <row r="37" spans="1:6" ht="11.25" customHeight="1" x14ac:dyDescent="0.2">
      <c r="A37" s="11">
        <v>1992</v>
      </c>
      <c r="B37" s="16">
        <v>804740</v>
      </c>
      <c r="C37" s="17">
        <v>639971</v>
      </c>
      <c r="D37" s="17">
        <v>159064</v>
      </c>
      <c r="E37" s="17">
        <v>5705</v>
      </c>
      <c r="F37" s="5"/>
    </row>
    <row r="38" spans="1:6" ht="11.25" customHeight="1" x14ac:dyDescent="0.2">
      <c r="A38" s="11">
        <v>1991</v>
      </c>
      <c r="B38" s="16">
        <v>838490</v>
      </c>
      <c r="C38" s="17">
        <v>663208</v>
      </c>
      <c r="D38" s="17">
        <v>167959</v>
      </c>
      <c r="E38" s="17">
        <v>7323</v>
      </c>
      <c r="F38" s="5"/>
    </row>
    <row r="39" spans="1:6" ht="11.25" customHeight="1" x14ac:dyDescent="0.2">
      <c r="A39" s="11" t="s">
        <v>8</v>
      </c>
      <c r="B39" s="16">
        <v>1051847</v>
      </c>
      <c r="C39" s="17">
        <v>756165</v>
      </c>
      <c r="D39" s="17">
        <v>236579</v>
      </c>
      <c r="E39" s="17">
        <v>59103</v>
      </c>
      <c r="F39" s="5"/>
    </row>
    <row r="40" spans="1:6" ht="11.25" customHeight="1" x14ac:dyDescent="0.2">
      <c r="A40" s="6" t="s">
        <v>2</v>
      </c>
    </row>
    <row r="41" spans="1:6" ht="11.25" customHeight="1" x14ac:dyDescent="0.2">
      <c r="A41" s="7" t="s">
        <v>9</v>
      </c>
      <c r="B41" s="7"/>
      <c r="C41" s="7"/>
    </row>
    <row r="42" spans="1:6" ht="11.25" customHeight="1" x14ac:dyDescent="0.2">
      <c r="A42" s="7" t="s">
        <v>10</v>
      </c>
      <c r="B42" s="7"/>
      <c r="C42" s="7"/>
    </row>
    <row r="43" spans="1:6" ht="11.25" customHeight="1" x14ac:dyDescent="0.2">
      <c r="A43" s="7" t="s">
        <v>11</v>
      </c>
      <c r="B43" s="7"/>
      <c r="C43" s="7"/>
    </row>
    <row r="47" spans="1:6" ht="11.25" customHeight="1" x14ac:dyDescent="0.2">
      <c r="B47" s="2" t="s">
        <v>4</v>
      </c>
    </row>
  </sheetData>
  <phoneticPr fontId="3" type="noConversion"/>
  <dataValidations count="3">
    <dataValidation allowBlank="1" showInputMessage="1" showErrorMessage="1" promptTitle="Fußnote 1" prompt="Neue Erfassungsgrenzen ab 2010." sqref="A4"/>
    <dataValidation allowBlank="1" showInputMessage="1" showErrorMessage="1" promptTitle="Fußnote 2" prompt="Einschließlich Flächen von Bewirtschaftern und Erhebungseinheiten ohne Betriebseigenschaften." sqref="B4"/>
    <dataValidation allowBlank="1" showInputMessage="1" showErrorMessage="1" promptTitle="Fußnote 3" prompt="Landwirtschaftliche Nutzfläche." sqref="A39"/>
  </dataValidations>
  <pageMargins left="0.78740157480314965" right="0.78740157480314965" top="0.98425196850393704" bottom="0.98425196850393704" header="0" footer="0.51181102362204722"/>
  <pageSetup paperSize="9" orientation="portrait" r:id="rId1"/>
  <headerFooter alignWithMargins="0">
    <oddFooter>&amp;C&amp;6© Statistisches Landesamt des Freistaates Sachsen, Kamenz, Dezember 2024
Auszugsweise Vervielfältigung und Verbreitung mit Quellenangabe gestattet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ZR Kulturarten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Landwirtschaftlich genutzte Fläche in Sachsen nach Kulturarten ab 1990 (in ha)</dc:title>
  <dc:subject>Feldwirtschaft</dc:subject>
  <dc:creator>Statistisches Landesamt des Freistaates Sachsen</dc:creator>
  <cp:keywords>Landwirtschaftlich genutzte Fläche, Ackerland, Dauergrünland</cp:keywords>
  <cp:lastModifiedBy>Statistisches Landesamt des Freistaates Sachsen</cp:lastModifiedBy>
  <cp:lastPrinted>2024-12-03T08:11:11Z</cp:lastPrinted>
  <dcterms:created xsi:type="dcterms:W3CDTF">2007-01-22T13:59:57Z</dcterms:created>
  <dcterms:modified xsi:type="dcterms:W3CDTF">2024-12-05T13:24:52Z</dcterms:modified>
  <cp:category>Tabelle</cp:category>
  <cp:contentStatus>1990 - 2019</cp:contentStatus>
</cp:coreProperties>
</file>