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9840/"/>
    </mc:Choice>
  </mc:AlternateContent>
  <bookViews>
    <workbookView xWindow="-105" yWindow="-105" windowWidth="19425" windowHeight="10395"/>
  </bookViews>
  <sheets>
    <sheet name="2023" sheetId="1" r:id="rId1"/>
  </sheets>
  <calcPr calcId="162913"/>
</workbook>
</file>

<file path=xl/sharedStrings.xml><?xml version="1.0" encoding="utf-8"?>
<sst xmlns="http://schemas.openxmlformats.org/spreadsheetml/2006/main" count="29" uniqueCount="29">
  <si>
    <t>Merkmal</t>
  </si>
  <si>
    <t>Pflegebedürftige insgesamt</t>
  </si>
  <si>
    <t>_____</t>
  </si>
  <si>
    <t>Untererfassung von Pflegebedürftigen mit Pflegegrad 1:</t>
  </si>
  <si>
    <t>Für Pflegebedürftige des Pflegegrades 1 mit ausschließlich Leistungen der nach Landesrecht anerkannten Angebote zur Unterstützung im Alltag</t>
  </si>
  <si>
    <t xml:space="preserve">bzw. ohne Inanspruchnahme von Leistungen fehlen Angaben einzelner Pflegekassen, so dass auch 2019 von einer Untererfassung auszugehen ist. </t>
  </si>
  <si>
    <r>
      <t>Durch Einbeziehen ambulanter Betreuungsdienste ab 2019 kann es zu Doppelzählungen von Pflegebedürftige</t>
    </r>
    <r>
      <rPr>
        <sz val="8"/>
        <rFont val="Arial"/>
        <family val="2"/>
      </rPr>
      <t xml:space="preserve">n </t>
    </r>
    <r>
      <rPr>
        <sz val="8"/>
        <color theme="1"/>
        <rFont val="Arial"/>
        <family val="2"/>
      </rPr>
      <t>in der ambulanten Pflege kommen,</t>
    </r>
  </si>
  <si>
    <t xml:space="preserve">sofern Pflegebedürftige Leistungen eines ambulanten Pflegedienstes und parallel eines ambulanten Betreuungsdienstes erhalten.             </t>
  </si>
  <si>
    <t>In Heimen zählen zur Vermeidung von Doppelzählungen bei der Gesamtzahl nur Pflegebedürftige in vollstationäre Dauer- oder Kurzzeitpflege,</t>
  </si>
  <si>
    <t xml:space="preserve">denn Empfänger/-innen von Tages- bzw. Nachtpflege ab Pflegegrad 2 erhalten in der Regel auch Pflegegeld oder ambulante Pflegeleistungen. </t>
  </si>
  <si>
    <t>Teilstationär betreute Pflegebedürftige mit Pflegegrad 1 dagegen werden bei den Zuhause Versorgten berücksichtigt, da sie kein Pflegegeld erhalten.</t>
  </si>
  <si>
    <t>Zu Hause betreute Pflegebedürftige</t>
  </si>
  <si>
    <t>Datenquelle: Pflegestatistik</t>
  </si>
  <si>
    <t>die Leistungen der Sozialen Pflegeversicherung nach dem SGB XI (Sozialgesetzbuch Elftes Buch) erhalten.</t>
  </si>
  <si>
    <t>Pflegebedürftige je 1.000 Einwohner/ -innen</t>
  </si>
  <si>
    <t>Pflegebedürftige im Freistaat Sachsen im Dezember 2023 nach Leistungsarten</t>
  </si>
  <si>
    <t>Aktueller Berichtsstand: 2023</t>
  </si>
  <si>
    <t>Nächster Berichtsstand: 2025; voraussichtlich verfügbar November 2026</t>
  </si>
  <si>
    <t>Die amtliche Pflegestatistik erfasst als Pflegebedürftige ambulant und stationär betreute Pflegebedürftige und Pflegegeldempfänger,</t>
  </si>
  <si>
    <t>Zu Hause betreute Pflegebedürftige mit auschließlich Pflegegeld</t>
  </si>
  <si>
    <t>Zu Hause betreute Pflegebedürftige unter Beteiligung ambulanter Pflege-/Betreuungsdienste</t>
  </si>
  <si>
    <t>Zu Hause betreute Pflegebedürftige mit auschließlich Sachleistungen ambulanter Pflege-/Betreuungsdienste</t>
  </si>
  <si>
    <t>Zu Hause betreute Pflegebedürftige mit Pflegegeld und Sachleistungen ambulanter Pflege-/Betreuungsdienste</t>
  </si>
  <si>
    <t>Zu Hause betreute Pflegebedürftige mit Pflegegrad 1 mit ausschließlich landesrechtlichen Leistungen</t>
  </si>
  <si>
    <t>Zu Hause betreute Pflegebedürftige mit Pflegegrad 1 ohne Inanspruchnahme von Leistungen</t>
  </si>
  <si>
    <t>Zu Hause betreute Pflegebedürftige mit Pflegegrad 1 und teilstationärer Pflege</t>
  </si>
  <si>
    <t>In stationären Pflegeeinrichtungen vollstationär betreute Pflegebedürftige</t>
  </si>
  <si>
    <t>In vollstationärer Dauerpflege betreute Pflegebedürftige</t>
  </si>
  <si>
    <t>In vollstationärer Kurzzeitpflege betreute Pflegebedürftige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</si>
</sst>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&quot; &quot;@"/>
    <numFmt numFmtId="165" formatCode="&quot;  &quot;@"/>
    <numFmt numFmtId="166" formatCode="&quot;    &quot;@"/>
    <numFmt numFmtId="167" formatCode="&quot;      &quot;@"/>
    <numFmt numFmtId="168" formatCode="&quot;        &quot;@"/>
    <numFmt numFmtId="169" formatCode="#,##0;\-#,##0;\-;@"/>
    <numFmt numFmtId="170" formatCode="#,##0&quot; &quot;;\-#,##0&quot; &quot;;\-&quot; &quot;;@&quot; &quot;"/>
    <numFmt numFmtId="171" formatCode="#,##0__;\-#,##0__;\-__;@__"/>
    <numFmt numFmtId="172" formatCode="#,##0____;\-#,##0____;\-____;@____"/>
    <numFmt numFmtId="173" formatCode="#,##0.0&quot; &quot;;\-#,##0.0&quot; &quot;;\-&quot; &quot;;@&quot; &quot;"/>
    <numFmt numFmtId="174" formatCode="#,##0.0__;\-#,##0.0__;\-__;@__"/>
    <numFmt numFmtId="175" formatCode="#,##0.0____;\-#,##0.0____;\-____;@____"/>
    <numFmt numFmtId="176" formatCode="#,##0.00&quot; &quot;;\-#,##0.00&quot; &quot;;\-&quot; &quot;;@&quot; &quot;"/>
    <numFmt numFmtId="177" formatCode="#,##0.00__;\-#,##0.00__;\-__;@__"/>
    <numFmt numFmtId="178" formatCode="#,##0.00____;\-#,##0.00____;\-____;@____"/>
    <numFmt numFmtId="179" formatCode="#,##0.000__;\-#,##0.000__;\-__;@__"/>
    <numFmt numFmtId="180" formatCode="#,##0.000&quot; &quot;;\-#,##0.000&quot; &quot;;\-&quot; &quot;;@&quot; &quot;"/>
  </numFmts>
  <fonts count="14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6"/>
      <color theme="1"/>
      <name val="Rotis Sans Serif"/>
    </font>
    <font>
      <sz val="7.5"/>
      <color theme="1"/>
      <name val="Rotis Sans Serif"/>
    </font>
    <font>
      <b/>
      <sz val="7.5"/>
      <color theme="1"/>
      <name val="Rotis Sans Serif"/>
    </font>
    <font>
      <sz val="9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10"/>
      <name val="Arial"/>
      <family val="2"/>
    </font>
    <font>
      <u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2">
    <xf numFmtId="0" fontId="0" fillId="0" borderId="0"/>
    <xf numFmtId="0" fontId="4" fillId="0" borderId="0">
      <alignment horizontal="left" vertical="center"/>
    </xf>
    <xf numFmtId="0" fontId="4" fillId="0" borderId="0">
      <alignment horizontal="left" vertical="center" indent="1"/>
    </xf>
    <xf numFmtId="0" fontId="5" fillId="0" borderId="1">
      <alignment horizontal="left"/>
    </xf>
    <xf numFmtId="0" fontId="5" fillId="0" borderId="0">
      <alignment horizontal="left"/>
    </xf>
    <xf numFmtId="0" fontId="5" fillId="0" borderId="2">
      <alignment horizontal="center" vertical="center"/>
    </xf>
    <xf numFmtId="164" fontId="6" fillId="0" borderId="1"/>
    <xf numFmtId="164" fontId="6" fillId="0" borderId="0">
      <alignment horizontal="left"/>
    </xf>
    <xf numFmtId="165" fontId="6" fillId="0" borderId="1"/>
    <xf numFmtId="165" fontId="6" fillId="0" borderId="0">
      <alignment horizontal="left"/>
    </xf>
    <xf numFmtId="49" fontId="6" fillId="0" borderId="1">
      <alignment horizontal="left"/>
    </xf>
    <xf numFmtId="49" fontId="6" fillId="0" borderId="0"/>
    <xf numFmtId="49" fontId="6" fillId="0" borderId="0">
      <alignment vertical="center"/>
    </xf>
    <xf numFmtId="49" fontId="5" fillId="0" borderId="0">
      <alignment vertical="top"/>
    </xf>
    <xf numFmtId="164" fontId="5" fillId="0" borderId="1"/>
    <xf numFmtId="164" fontId="5" fillId="0" borderId="0">
      <alignment horizontal="left"/>
    </xf>
    <xf numFmtId="165" fontId="5" fillId="0" borderId="0"/>
    <xf numFmtId="165" fontId="5" fillId="0" borderId="0">
      <alignment horizontal="left"/>
    </xf>
    <xf numFmtId="166" fontId="5" fillId="0" borderId="1">
      <alignment horizontal="left"/>
    </xf>
    <xf numFmtId="166" fontId="5" fillId="0" borderId="0">
      <alignment horizontal="left"/>
    </xf>
    <xf numFmtId="167" fontId="5" fillId="0" borderId="1"/>
    <xf numFmtId="167" fontId="5" fillId="0" borderId="0"/>
    <xf numFmtId="168" fontId="5" fillId="0" borderId="1"/>
    <xf numFmtId="168" fontId="5" fillId="0" borderId="0"/>
    <xf numFmtId="49" fontId="5" fillId="0" borderId="1"/>
    <xf numFmtId="49" fontId="5" fillId="0" borderId="0"/>
    <xf numFmtId="49" fontId="5" fillId="0" borderId="0">
      <alignment horizontal="right"/>
    </xf>
    <xf numFmtId="0" fontId="7" fillId="0" borderId="0"/>
    <xf numFmtId="0" fontId="8" fillId="0" borderId="0"/>
    <xf numFmtId="169" fontId="5" fillId="0" borderId="1">
      <alignment horizontal="left"/>
    </xf>
    <xf numFmtId="169" fontId="5" fillId="0" borderId="0">
      <alignment horizontal="left"/>
    </xf>
    <xf numFmtId="170" fontId="5" fillId="0" borderId="0">
      <alignment horizontal="right"/>
    </xf>
    <xf numFmtId="171" fontId="5" fillId="0" borderId="0">
      <alignment horizontal="right"/>
    </xf>
    <xf numFmtId="172" fontId="5" fillId="0" borderId="0">
      <alignment horizontal="right"/>
    </xf>
    <xf numFmtId="169" fontId="5" fillId="0" borderId="0">
      <alignment horizontal="right"/>
    </xf>
    <xf numFmtId="173" fontId="5" fillId="0" borderId="0">
      <alignment horizontal="right"/>
    </xf>
    <xf numFmtId="174" fontId="5" fillId="0" borderId="0">
      <alignment horizontal="right"/>
    </xf>
    <xf numFmtId="175" fontId="5" fillId="0" borderId="0">
      <alignment horizontal="right"/>
    </xf>
    <xf numFmtId="176" fontId="5" fillId="0" borderId="0">
      <alignment horizontal="right"/>
    </xf>
    <xf numFmtId="177" fontId="5" fillId="0" borderId="0">
      <alignment horizontal="right"/>
    </xf>
    <xf numFmtId="178" fontId="5" fillId="0" borderId="0">
      <alignment horizontal="right"/>
    </xf>
    <xf numFmtId="179" fontId="5" fillId="0" borderId="0">
      <alignment horizontal="right"/>
    </xf>
    <xf numFmtId="180" fontId="5" fillId="0" borderId="0">
      <alignment horizontal="right"/>
    </xf>
    <xf numFmtId="170" fontId="6" fillId="0" borderId="0">
      <alignment horizontal="right"/>
    </xf>
    <xf numFmtId="171" fontId="6" fillId="0" borderId="0">
      <alignment horizontal="right"/>
    </xf>
    <xf numFmtId="172" fontId="6" fillId="0" borderId="0">
      <alignment horizontal="right"/>
    </xf>
    <xf numFmtId="173" fontId="6" fillId="0" borderId="0">
      <alignment horizontal="right"/>
    </xf>
    <xf numFmtId="174" fontId="6" fillId="0" borderId="0">
      <alignment horizontal="right"/>
    </xf>
    <xf numFmtId="175" fontId="6" fillId="0" borderId="0">
      <alignment horizontal="right"/>
    </xf>
    <xf numFmtId="176" fontId="6" fillId="0" borderId="0">
      <alignment horizontal="right"/>
    </xf>
    <xf numFmtId="177" fontId="6" fillId="0" borderId="0">
      <alignment horizontal="right"/>
    </xf>
    <xf numFmtId="178" fontId="6" fillId="0" borderId="0">
      <alignment horizontal="right"/>
    </xf>
    <xf numFmtId="170" fontId="9" fillId="0" borderId="0">
      <alignment horizontal="right"/>
    </xf>
    <xf numFmtId="171" fontId="9" fillId="0" borderId="0">
      <alignment horizontal="right"/>
    </xf>
    <xf numFmtId="172" fontId="9" fillId="0" borderId="0">
      <alignment horizontal="right"/>
    </xf>
    <xf numFmtId="173" fontId="9" fillId="0" borderId="0">
      <alignment horizontal="right"/>
    </xf>
    <xf numFmtId="174" fontId="9" fillId="0" borderId="0">
      <alignment horizontal="right"/>
    </xf>
    <xf numFmtId="175" fontId="9" fillId="0" borderId="0">
      <alignment horizontal="right"/>
    </xf>
    <xf numFmtId="176" fontId="9" fillId="0" borderId="0">
      <alignment horizontal="right"/>
    </xf>
    <xf numFmtId="177" fontId="9" fillId="0" borderId="0">
      <alignment horizontal="right"/>
    </xf>
    <xf numFmtId="178" fontId="9" fillId="0" borderId="0">
      <alignment horizontal="right"/>
    </xf>
    <xf numFmtId="170" fontId="10" fillId="0" borderId="0">
      <alignment horizontal="right"/>
    </xf>
    <xf numFmtId="171" fontId="10" fillId="0" borderId="0">
      <alignment horizontal="right"/>
    </xf>
    <xf numFmtId="172" fontId="10" fillId="0" borderId="0">
      <alignment horizontal="right"/>
    </xf>
    <xf numFmtId="173" fontId="10" fillId="0" borderId="0">
      <alignment horizontal="right"/>
    </xf>
    <xf numFmtId="174" fontId="10" fillId="0" borderId="0">
      <alignment horizontal="right"/>
    </xf>
    <xf numFmtId="175" fontId="10" fillId="0" borderId="0">
      <alignment horizontal="right"/>
    </xf>
    <xf numFmtId="176" fontId="10" fillId="0" borderId="0">
      <alignment horizontal="right"/>
    </xf>
    <xf numFmtId="177" fontId="10" fillId="0" borderId="0">
      <alignment horizontal="right"/>
    </xf>
    <xf numFmtId="178" fontId="10" fillId="0" borderId="0">
      <alignment horizontal="right"/>
    </xf>
    <xf numFmtId="0" fontId="5" fillId="0" borderId="0"/>
    <xf numFmtId="0" fontId="11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71" applyFont="1" applyFill="1"/>
    <xf numFmtId="3" fontId="2" fillId="0" borderId="0" xfId="0" applyNumberFormat="1" applyFont="1" applyFill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0" fontId="1" fillId="0" borderId="0" xfId="71" applyFont="1" applyFill="1" applyBorder="1" applyAlignment="1">
      <alignment horizontal="left"/>
    </xf>
    <xf numFmtId="0" fontId="2" fillId="0" borderId="0" xfId="0" applyFont="1"/>
    <xf numFmtId="0" fontId="3" fillId="0" borderId="0" xfId="71" applyFont="1" applyFill="1" applyAlignme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</cellXfs>
  <cellStyles count="72">
    <cellStyle name="_Fußnotentext Quellenangabe" xfId="1"/>
    <cellStyle name="_Fußnotentext Quellenangabe ab Zeile 2 hängender Einzug" xfId="2"/>
    <cellStyle name="_Jahr li/u ohne Einzug m. Rahmen" xfId="3"/>
    <cellStyle name="_Jahr li/u ohne Einzug o. Rahmen" xfId="4"/>
    <cellStyle name="_Tabellenkopf" xfId="5"/>
    <cellStyle name="_Text fett li/u Einzug 1 Leer m. Rahmen" xfId="6"/>
    <cellStyle name="_Text fett li/u Einzug 1 Leer o. Rahmen" xfId="7"/>
    <cellStyle name="_Text fett li/u Einzug 2 Leer m. Rahmen" xfId="8"/>
    <cellStyle name="_Text fett li/u Einzug 2 Leer o. Rahmen" xfId="9"/>
    <cellStyle name="_Text fett li/u ohne Einzug m. Rahmen" xfId="10"/>
    <cellStyle name="_Text fett li/u ohne Einzug o. Rahmen" xfId="11"/>
    <cellStyle name="_Text fett li/zentriert ohne Einzug o. Rahmen" xfId="12"/>
    <cellStyle name="_Text li/o ohne Einzug o. Rahmen" xfId="13"/>
    <cellStyle name="_Text li/u Einzug 1 Leer m. Rahmen" xfId="14"/>
    <cellStyle name="_Text li/u Einzug 1 Leer o. Rahmen" xfId="15"/>
    <cellStyle name="_Text li/u Einzug 2 Leer m. Rahmen" xfId="16"/>
    <cellStyle name="_Text li/u Einzug 2 Leer o. Rahmen" xfId="17"/>
    <cellStyle name="_Text li/u Einzug 4 Leer m. Rahmen" xfId="18"/>
    <cellStyle name="_Text li/u Einzug 4 Leer o. Rahmen" xfId="19"/>
    <cellStyle name="_Text li/u Einzug 6 Leer m. Rahmen" xfId="20"/>
    <cellStyle name="_Text li/u Einzug 6 Leer o. Rahmen" xfId="21"/>
    <cellStyle name="_Text li/u Einzug 8 Leer m. Rahmen" xfId="22"/>
    <cellStyle name="_Text li/u Einzug 8 Leer o. Rahmen" xfId="23"/>
    <cellStyle name="_Text li/u ohne Einzug m. Rahmen" xfId="24"/>
    <cellStyle name="_Text li/u ohne Einzug o. Rahmen" xfId="25"/>
    <cellStyle name="_Text re/u ohne Einzug o. Rahmen" xfId="26"/>
    <cellStyle name="_Überschrift &quot;Noch:&quot; Tabelle" xfId="27"/>
    <cellStyle name="_Überschrift Tabelle" xfId="28"/>
    <cellStyle name="_Zahl 0 li/u ohne Einzug m. Rahmen" xfId="29"/>
    <cellStyle name="_Zahl 0 li/u ohne Einzug o. Rahmen" xfId="30"/>
    <cellStyle name="_Zahl 0 re/u Einzug 1 Leer" xfId="31"/>
    <cellStyle name="_Zahl 0 re/u Einzug 2 Leer" xfId="32"/>
    <cellStyle name="_Zahl 0 re/u Einzug 4 Leer" xfId="33"/>
    <cellStyle name="_Zahl 0 re/u ohne Einzug o. Rahmen" xfId="34"/>
    <cellStyle name="_Zahl 0,0 re/u Einzug 1 Leer" xfId="35"/>
    <cellStyle name="_Zahl 0,0 re/u Einzug 2 Leer" xfId="36"/>
    <cellStyle name="_Zahl 0,0 re/u Einzug 4 Leer" xfId="37"/>
    <cellStyle name="_Zahl 0,00 re/u Einzug 1 Leer" xfId="38"/>
    <cellStyle name="_Zahl 0,00 re/u Einzug 2 Leer" xfId="39"/>
    <cellStyle name="_Zahl 0,00 re/u Einzug 4 Leer" xfId="40"/>
    <cellStyle name="_Zahl 0,000 re/u Einzug 2 Leer" xfId="41"/>
    <cellStyle name="_Zahl 0,000 re/u Einzug 2 Leer 2" xfId="42"/>
    <cellStyle name="_Zahl fett 0 re/u Einzug 1 Leer" xfId="43"/>
    <cellStyle name="_Zahl fett 0 re/u Einzug 2 Leer" xfId="44"/>
    <cellStyle name="_Zahl fett 0 re/u Einzug 4 Leer" xfId="45"/>
    <cellStyle name="_Zahl fett 0,0 re/u Einzug 1 Leer" xfId="46"/>
    <cellStyle name="_Zahl fett 0,0 re/u Einzug 2 Leer" xfId="47"/>
    <cellStyle name="_Zahl fett 0,0 re/u Einzug 4 Leer" xfId="48"/>
    <cellStyle name="_Zahl fett 0,00 re/u Einzug 1 Leer" xfId="49"/>
    <cellStyle name="_Zahl fett 0,00 re/u Einzug 2 Leer" xfId="50"/>
    <cellStyle name="_Zahl fett 0,00 re/u Einzug 4 Leer" xfId="51"/>
    <cellStyle name="_Zahl kursiv 0 re/u Einzug 1 Leer" xfId="52"/>
    <cellStyle name="_Zahl kursiv 0 re/u Einzug 2 Leer" xfId="53"/>
    <cellStyle name="_Zahl kursiv 0 re/u Einzug 4 Leer" xfId="54"/>
    <cellStyle name="_Zahl kursiv 0,0 re/u Einzug 1 Leer" xfId="55"/>
    <cellStyle name="_Zahl kursiv 0,0 re/u Einzug 2 Leer" xfId="56"/>
    <cellStyle name="_Zahl kursiv 0,0 re/u Einzug 4 Leer" xfId="57"/>
    <cellStyle name="_Zahl kursiv 0,00 re/u Einzug 1 Leer" xfId="58"/>
    <cellStyle name="_Zahl kursiv 0,00 re/u Einzug 2 Leer" xfId="59"/>
    <cellStyle name="_Zahl kursiv 0,00 re/u Einzug 4 Leer" xfId="60"/>
    <cellStyle name="_Zahl kursiv fett 0 re/u Einzug 1 Leer" xfId="61"/>
    <cellStyle name="_Zahl kursiv fett 0 re/u Einzug 2 Leer" xfId="62"/>
    <cellStyle name="_Zahl kursiv fett 0 re/u Einzug 4 Leer" xfId="63"/>
    <cellStyle name="_Zahl kursiv fett 0,0 re/u Einzug 1 Leer" xfId="64"/>
    <cellStyle name="_Zahl kursiv fett 0,0 re/u Einzug 2 Leer" xfId="65"/>
    <cellStyle name="_Zahl kursiv fett 0,0 re/u Einzug 4 Leer" xfId="66"/>
    <cellStyle name="_Zahl kursiv fett 0,00 re/u Einzug 1 Leer" xfId="67"/>
    <cellStyle name="_Zahl kursiv fett 0,00 re/u Einzug 2 Leer" xfId="68"/>
    <cellStyle name="_Zahl kursiv fett 0,00 re/u Einzug 4 Leer" xfId="69"/>
    <cellStyle name="Standard" xfId="0" builtinId="0"/>
    <cellStyle name="Standard 2" xfId="70"/>
    <cellStyle name="Standard_05-pfl-tab6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tabSelected="1" workbookViewId="0"/>
  </sheetViews>
  <sheetFormatPr baseColWidth="10" defaultRowHeight="11.25" x14ac:dyDescent="0.2"/>
  <cols>
    <col min="1" max="1" width="81.28515625" style="4" customWidth="1"/>
    <col min="2" max="3" width="12.5703125" style="4" customWidth="1"/>
    <col min="4" max="4" width="16.42578125" style="4" customWidth="1"/>
    <col min="5" max="16384" width="11.42578125" style="4"/>
  </cols>
  <sheetData>
    <row r="1" spans="1:3" x14ac:dyDescent="0.2">
      <c r="A1" s="6" t="s">
        <v>16</v>
      </c>
    </row>
    <row r="2" spans="1:3" s="7" customFormat="1" x14ac:dyDescent="0.2">
      <c r="A2" s="7" t="s">
        <v>17</v>
      </c>
    </row>
    <row r="3" spans="1:3" ht="20.100000000000001" customHeight="1" x14ac:dyDescent="0.2">
      <c r="A3" s="14" t="s">
        <v>15</v>
      </c>
    </row>
    <row r="4" spans="1:3" ht="20.100000000000001" customHeight="1" x14ac:dyDescent="0.2">
      <c r="A4" s="16" t="s">
        <v>0</v>
      </c>
      <c r="B4" s="17">
        <v>2023</v>
      </c>
      <c r="C4" s="16">
        <v>2021</v>
      </c>
    </row>
    <row r="5" spans="1:3" ht="19.5" customHeight="1" x14ac:dyDescent="0.2">
      <c r="A5" s="18" t="s">
        <v>1</v>
      </c>
      <c r="B5" s="1">
        <v>363243</v>
      </c>
      <c r="C5" s="9">
        <v>310674</v>
      </c>
    </row>
    <row r="6" spans="1:3" x14ac:dyDescent="0.2">
      <c r="A6" s="19" t="s">
        <v>14</v>
      </c>
      <c r="B6" s="11">
        <v>88.8</v>
      </c>
      <c r="C6" s="12">
        <v>76.8</v>
      </c>
    </row>
    <row r="7" spans="1:3" ht="19.5" customHeight="1" x14ac:dyDescent="0.2">
      <c r="A7" s="20" t="s">
        <v>11</v>
      </c>
      <c r="B7" s="1">
        <v>313567</v>
      </c>
      <c r="C7" s="1">
        <v>262468</v>
      </c>
    </row>
    <row r="8" spans="1:3" x14ac:dyDescent="0.2">
      <c r="A8" s="21" t="s">
        <v>19</v>
      </c>
      <c r="B8" s="2">
        <v>176116</v>
      </c>
      <c r="C8" s="3">
        <v>147758</v>
      </c>
    </row>
    <row r="9" spans="1:3" x14ac:dyDescent="0.2">
      <c r="A9" s="21" t="s">
        <v>20</v>
      </c>
      <c r="B9" s="2">
        <v>88478</v>
      </c>
      <c r="C9" s="3">
        <v>78535</v>
      </c>
    </row>
    <row r="10" spans="1:3" x14ac:dyDescent="0.2">
      <c r="A10" s="21" t="s">
        <v>21</v>
      </c>
      <c r="B10" s="2">
        <v>54470</v>
      </c>
      <c r="C10" s="3">
        <v>40400</v>
      </c>
    </row>
    <row r="11" spans="1:3" x14ac:dyDescent="0.2">
      <c r="A11" s="21" t="s">
        <v>22</v>
      </c>
      <c r="B11" s="3">
        <v>34008</v>
      </c>
      <c r="C11" s="3">
        <v>38135</v>
      </c>
    </row>
    <row r="12" spans="1:3" x14ac:dyDescent="0.2">
      <c r="A12" s="21" t="s">
        <v>23</v>
      </c>
      <c r="B12" s="3">
        <v>5462</v>
      </c>
      <c r="C12" s="3">
        <v>3491</v>
      </c>
    </row>
    <row r="13" spans="1:3" x14ac:dyDescent="0.2">
      <c r="A13" s="21" t="s">
        <v>24</v>
      </c>
      <c r="B13" s="2">
        <v>43420</v>
      </c>
      <c r="C13" s="3">
        <v>32586</v>
      </c>
    </row>
    <row r="14" spans="1:3" x14ac:dyDescent="0.2">
      <c r="A14" s="21" t="s">
        <v>25</v>
      </c>
      <c r="B14" s="2">
        <v>91</v>
      </c>
      <c r="C14" s="3">
        <v>98</v>
      </c>
    </row>
    <row r="15" spans="1:3" ht="19.5" customHeight="1" x14ac:dyDescent="0.2">
      <c r="A15" s="20" t="s">
        <v>26</v>
      </c>
      <c r="B15" s="1">
        <v>49676</v>
      </c>
      <c r="C15" s="9">
        <v>48206</v>
      </c>
    </row>
    <row r="16" spans="1:3" x14ac:dyDescent="0.2">
      <c r="A16" s="21" t="s">
        <v>27</v>
      </c>
      <c r="B16" s="2">
        <v>48585</v>
      </c>
      <c r="C16" s="3">
        <v>47286</v>
      </c>
    </row>
    <row r="17" spans="1:3" x14ac:dyDescent="0.2">
      <c r="A17" s="21" t="s">
        <v>28</v>
      </c>
      <c r="B17" s="2">
        <v>1091</v>
      </c>
      <c r="C17" s="3">
        <v>920</v>
      </c>
    </row>
    <row r="18" spans="1:3" x14ac:dyDescent="0.2">
      <c r="A18" s="13" t="s">
        <v>2</v>
      </c>
    </row>
    <row r="19" spans="1:3" x14ac:dyDescent="0.2">
      <c r="A19" s="4" t="s">
        <v>12</v>
      </c>
    </row>
    <row r="20" spans="1:3" s="8" customFormat="1" ht="10.5" customHeight="1" x14ac:dyDescent="0.2">
      <c r="A20" s="8" t="s">
        <v>18</v>
      </c>
      <c r="B20" s="15"/>
      <c r="C20" s="15"/>
    </row>
    <row r="21" spans="1:3" s="8" customFormat="1" ht="10.5" customHeight="1" x14ac:dyDescent="0.2">
      <c r="A21" s="8" t="s">
        <v>13</v>
      </c>
      <c r="B21" s="15"/>
      <c r="C21" s="15"/>
    </row>
    <row r="22" spans="1:3" ht="16.899999999999999" customHeight="1" x14ac:dyDescent="0.2">
      <c r="A22" s="10" t="s">
        <v>3</v>
      </c>
    </row>
    <row r="23" spans="1:3" x14ac:dyDescent="0.2">
      <c r="A23" s="5" t="s">
        <v>4</v>
      </c>
      <c r="B23" s="5"/>
      <c r="C23" s="5"/>
    </row>
    <row r="24" spans="1:3" x14ac:dyDescent="0.2">
      <c r="A24" s="4" t="s">
        <v>5</v>
      </c>
    </row>
    <row r="25" spans="1:3" ht="18.75" customHeight="1" x14ac:dyDescent="0.2">
      <c r="A25" s="4" t="s">
        <v>6</v>
      </c>
    </row>
    <row r="26" spans="1:3" x14ac:dyDescent="0.2">
      <c r="A26" s="4" t="s">
        <v>7</v>
      </c>
    </row>
    <row r="27" spans="1:3" x14ac:dyDescent="0.2">
      <c r="A27" s="4" t="s">
        <v>8</v>
      </c>
    </row>
    <row r="28" spans="1:3" x14ac:dyDescent="0.2">
      <c r="A28" s="4" t="s">
        <v>9</v>
      </c>
    </row>
    <row r="29" spans="1:3" x14ac:dyDescent="0.2">
      <c r="A29" s="4" t="s">
        <v>10</v>
      </c>
    </row>
  </sheetData>
  <dataValidations count="2">
    <dataValidation allowBlank="1" showInputMessage="1" showErrorMessage="1" promptTitle="Fußnotenstrich" prompt="Nachfolgend Fußnotenbereich mit Fußnotenerläuterungen und weiteren Erklärungen" sqref="A18"/>
    <dataValidation allowBlank="1" showInputMessage="1" showErrorMessage="1" promptTitle="Fußnote" prompt="Erläuterung in Zellen A20 bis A29" sqref="A3"/>
  </dataValidations>
  <pageMargins left="0.39370078740157483" right="0.39370078740157483" top="0.39370078740157483" bottom="0.59055118110236227" header="0.31496062992125984" footer="0.31496062992125984"/>
  <pageSetup paperSize="9" orientation="portrait" r:id="rId1"/>
  <headerFooter>
    <oddFooter>&amp;C&amp;6© Statistisches Landesamt des Freistaates Sachsen [K VIII] Pflegebedürftige, Pflegeeinrichtungen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Pflegebedürftige  in Sachsen</dc:title>
  <dc:subject>Pflegebedürftige in Sachsen im Dezember 2023 nach Leistungsarten</dc:subject>
  <dc:creator>Statistisches Landesamt des Freistaates Sachsen</dc:creator>
  <cp:keywords>Leistungsarten Dezember 2023 Pflegebedürftige ambulant stationär zu Hause</cp:keywords>
  <dc:description>K VIII 2 - 2j/2023</dc:description>
  <cp:lastModifiedBy>Statistisches Landesamt des Freistaates Sachsen</cp:lastModifiedBy>
  <cp:lastPrinted>2025-02-05T07:05:24Z</cp:lastPrinted>
  <dcterms:created xsi:type="dcterms:W3CDTF">2021-03-11T14:48:48Z</dcterms:created>
  <dcterms:modified xsi:type="dcterms:W3CDTF">2025-02-05T08:03:14Z</dcterms:modified>
  <cp:category>Internet</cp:category>
  <cp:contentStatus>2019</cp:contentStatus>
</cp:coreProperties>
</file>