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11370" tabRatio="852"/>
  </bookViews>
  <sheets>
    <sheet name="2003-2023" sheetId="5" r:id="rId1"/>
  </sheets>
  <calcPr calcId="162913"/>
</workbook>
</file>

<file path=xl/sharedStrings.xml><?xml version="1.0" encoding="utf-8"?>
<sst xmlns="http://schemas.openxmlformats.org/spreadsheetml/2006/main" count="102" uniqueCount="40">
  <si>
    <t>Insgesamt</t>
  </si>
  <si>
    <t>_____</t>
  </si>
  <si>
    <t xml:space="preserve">25 bis unter 40 Jahre </t>
  </si>
  <si>
    <t>40 bis unter 50 Jahre</t>
  </si>
  <si>
    <t>Alter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</si>
  <si>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</si>
  <si>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</si>
  <si>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</si>
  <si>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</si>
  <si>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</si>
  <si>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</si>
  <si>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</si>
  <si>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</si>
  <si>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</si>
  <si>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</si>
  <si>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</si>
  <si>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</si>
  <si>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</si>
  <si>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</si>
  <si>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</si>
  <si>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</si>
  <si>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per Zufallsprinzip dem männlichen oder weiblichen Geschlecht zugeordnet.</t>
  </si>
  <si>
    <t>Datenquelle: Pflegestatistik</t>
  </si>
  <si>
    <t>die Leistungen der Sozialen Pflegeversicherung nach dem SGB XI (Sozialgesetzbuch Elftes Buch) erhalten.</t>
  </si>
  <si>
    <t>am 31. Dezember</t>
  </si>
  <si>
    <t>2021</t>
  </si>
  <si>
    <t>Aktueller Berichtsstand: 2023</t>
  </si>
  <si>
    <t>2023</t>
  </si>
  <si>
    <t>Die amtliche Pflegestatistik erfasst als Pflegebedürftige ambulant und stationär betreute Pflegebedürftige und Pflegegeldempfänger,</t>
  </si>
  <si>
    <t>Zeichenerklärung</t>
  </si>
  <si>
    <t>Unter 25 Jahre</t>
  </si>
  <si>
    <t>Ohne Angabe</t>
  </si>
  <si>
    <t>Zusammen</t>
  </si>
  <si>
    <t>90 Jahre und älter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</si>
  <si>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</si>
  <si>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</si>
  <si>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</si>
  <si>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1) Seit 2019: Personen mit den Geschlechtsangaben "divers" und "ohne Angabe" (nach §22 Absatz 3 PStG) werden in Geheimhaltungsfällen</t>
  </si>
  <si>
    <t>Pflegebedürftige mit ausschließlich Pflegegeld im Freistaat Sachsen nach Geschlecht und Altersgruppen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</si>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</sst>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??\ ??0;\-??\ ??0;??\ ??\ \-;@"/>
  </numFmts>
  <fonts count="12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2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2" applyFont="1" applyAlignment="1"/>
    <xf numFmtId="0" fontId="6" fillId="0" borderId="0" xfId="2" applyFont="1"/>
    <xf numFmtId="0" fontId="2" fillId="0" borderId="0" xfId="0" applyFont="1" applyAlignment="1"/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0" fontId="2" fillId="0" borderId="0" xfId="0" applyFont="1" applyAlignment="1">
      <alignment vertical="center"/>
    </xf>
    <xf numFmtId="0" fontId="2" fillId="0" borderId="0" xfId="2" applyFont="1"/>
    <xf numFmtId="0" fontId="2" fillId="0" borderId="0" xfId="0" applyFont="1"/>
    <xf numFmtId="0" fontId="2" fillId="0" borderId="0" xfId="2" applyFont="1" applyAlignment="1"/>
    <xf numFmtId="3" fontId="5" fillId="0" borderId="0" xfId="2" applyNumberFormat="1" applyFont="1" applyFill="1" applyAlignment="1">
      <alignment horizontal="right" indent="1"/>
    </xf>
    <xf numFmtId="165" fontId="5" fillId="0" borderId="0" xfId="0" applyNumberFormat="1" applyFont="1" applyFill="1" applyAlignment="1"/>
    <xf numFmtId="165" fontId="2" fillId="0" borderId="0" xfId="2" applyNumberFormat="1" applyFont="1" applyBorder="1" applyAlignment="1"/>
    <xf numFmtId="3" fontId="5" fillId="0" borderId="0" xfId="0" applyNumberFormat="1" applyFont="1" applyFill="1" applyAlignment="1"/>
    <xf numFmtId="3" fontId="7" fillId="0" borderId="0" xfId="0" applyNumberFormat="1" applyFont="1" applyFill="1" applyAlignment="1"/>
    <xf numFmtId="0" fontId="2" fillId="0" borderId="0" xfId="2" applyFont="1" applyFill="1" applyBorder="1" applyAlignment="1">
      <alignment horizontal="left"/>
    </xf>
    <xf numFmtId="0" fontId="8" fillId="0" borderId="0" xfId="0" applyFont="1"/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0" fontId="2" fillId="0" borderId="0" xfId="2" applyFont="1" applyFill="1" applyAlignment="1"/>
    <xf numFmtId="0" fontId="2" fillId="0" borderId="0" xfId="0" applyFont="1" applyFill="1"/>
    <xf numFmtId="0" fontId="2" fillId="0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0" fillId="0" borderId="0" xfId="7" applyFont="1" applyFill="1"/>
    <xf numFmtId="0" fontId="2" fillId="0" borderId="4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6" fillId="0" borderId="0" xfId="2" applyFont="1" applyFill="1"/>
    <xf numFmtId="0" fontId="6" fillId="0" borderId="5" xfId="2" applyFont="1" applyFill="1" applyBorder="1" applyAlignment="1">
      <alignment horizontal="left"/>
    </xf>
  </cellXfs>
  <cellStyles count="8">
    <cellStyle name="Euro" xfId="1"/>
    <cellStyle name="Fußnoten" xfId="6"/>
    <cellStyle name="Link" xfId="7" builtinId="8"/>
    <cellStyle name="Standard" xfId="0" builtinId="0"/>
    <cellStyle name="Standard 2" xfId="3"/>
    <cellStyle name="Standard 2 2 2" xfId="5"/>
    <cellStyle name="Standard 3" xfId="4"/>
    <cellStyle name="Standard_05-pfl-tab6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ürftige_mit_ausschließlich_Pflegegeld_im_Freistaat_Sachsen_nach_Geschlecht_und_Altersgruppen" displayName="Pflegebedürftige_mit_ausschließlich_Pflegegeld_im_Freistaat_Sachsen_nach_Geschlecht_und_Altersgruppen" ref="A5:M44" totalsRowShown="0" headerRowDxfId="16" dataDxfId="14" headerRowBorderDxfId="15" tableBorderDxfId="13" headerRowCellStyle="Standard_05-pfl-tab6">
  <tableColumns count="13">
    <tableColumn id="1" name="Geschlecht1)" dataDxfId="12" dataCellStyle="Standard_05-pfl-tab6"/>
    <tableColumn id="2" name="Alter" dataDxfId="11" dataCellStyle="Standard_05-pfl-tab6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Pflegebedürftige mit ausschließlich Pflegegeld im Freistaat Sachsen nach Geschlecht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J51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0" customWidth="1"/>
    <col min="2" max="2" width="14" style="10" bestFit="1" customWidth="1"/>
    <col min="3" max="4" width="5.875" style="12" customWidth="1"/>
    <col min="5" max="13" width="5.875" style="11" customWidth="1"/>
    <col min="14" max="16384" width="10" style="10"/>
  </cols>
  <sheetData>
    <row r="1" spans="1:16312" x14ac:dyDescent="0.2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</row>
    <row r="2" spans="1:16312" x14ac:dyDescent="0.2">
      <c r="A2" s="2" t="s">
        <v>39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</row>
    <row r="3" spans="1:16312" ht="20.100000000000001" customHeight="1" x14ac:dyDescent="0.2">
      <c r="A3" s="4" t="s">
        <v>38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</row>
    <row r="4" spans="1:16312" ht="15" customHeight="1" x14ac:dyDescent="0.2">
      <c r="A4" s="12" t="s">
        <v>24</v>
      </c>
      <c r="B4" s="12"/>
      <c r="C4" s="6"/>
      <c r="D4" s="6"/>
      <c r="E4" s="6"/>
      <c r="F4" s="12"/>
      <c r="G4" s="12"/>
      <c r="H4" s="12"/>
      <c r="I4" s="12"/>
      <c r="J4" s="12"/>
      <c r="K4" s="12"/>
      <c r="L4" s="12"/>
      <c r="M4" s="12"/>
    </row>
    <row r="5" spans="1:16312" s="1" customFormat="1" ht="20.25" customHeight="1" x14ac:dyDescent="0.2">
      <c r="A5" s="24" t="s">
        <v>34</v>
      </c>
      <c r="B5" s="24" t="s">
        <v>4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  <c r="J5" s="25" t="s">
        <v>19</v>
      </c>
      <c r="K5" s="25" t="s">
        <v>20</v>
      </c>
      <c r="L5" s="25" t="s">
        <v>25</v>
      </c>
      <c r="M5" s="26" t="s">
        <v>27</v>
      </c>
    </row>
    <row r="6" spans="1:16312" ht="20.100000000000001" customHeight="1" x14ac:dyDescent="0.2">
      <c r="A6" s="1" t="s">
        <v>0</v>
      </c>
      <c r="B6" s="28" t="s">
        <v>30</v>
      </c>
      <c r="C6" s="16">
        <v>4867</v>
      </c>
      <c r="D6" s="16">
        <v>4473</v>
      </c>
      <c r="E6" s="16">
        <v>4448</v>
      </c>
      <c r="F6" s="16">
        <v>4364</v>
      </c>
      <c r="G6" s="16">
        <v>4282</v>
      </c>
      <c r="H6" s="16">
        <v>4679</v>
      </c>
      <c r="I6" s="16">
        <v>5058</v>
      </c>
      <c r="J6" s="16">
        <v>8312</v>
      </c>
      <c r="K6" s="16">
        <v>11538</v>
      </c>
      <c r="L6" s="16">
        <v>14484</v>
      </c>
      <c r="M6" s="16">
        <v>17011</v>
      </c>
    </row>
    <row r="7" spans="1:16312" x14ac:dyDescent="0.2">
      <c r="A7" s="1" t="s">
        <v>0</v>
      </c>
      <c r="B7" s="29" t="s">
        <v>2</v>
      </c>
      <c r="C7" s="16">
        <v>2894</v>
      </c>
      <c r="D7" s="16">
        <v>2836</v>
      </c>
      <c r="E7" s="16">
        <v>2928</v>
      </c>
      <c r="F7" s="16">
        <v>2872</v>
      </c>
      <c r="G7" s="16">
        <v>2896</v>
      </c>
      <c r="H7" s="16">
        <v>3219</v>
      </c>
      <c r="I7" s="16">
        <v>3242</v>
      </c>
      <c r="J7" s="16">
        <v>3963</v>
      </c>
      <c r="K7" s="16">
        <v>4251</v>
      </c>
      <c r="L7" s="16">
        <v>4382</v>
      </c>
      <c r="M7" s="16">
        <v>4578</v>
      </c>
    </row>
    <row r="8" spans="1:16312" x14ac:dyDescent="0.2">
      <c r="A8" s="1" t="s">
        <v>0</v>
      </c>
      <c r="B8" s="31" t="s">
        <v>3</v>
      </c>
      <c r="C8" s="16">
        <v>2142</v>
      </c>
      <c r="D8" s="16">
        <v>2137</v>
      </c>
      <c r="E8" s="16">
        <v>2279</v>
      </c>
      <c r="F8" s="16">
        <v>2309</v>
      </c>
      <c r="G8" s="16">
        <v>2276</v>
      </c>
      <c r="H8" s="16">
        <v>2205</v>
      </c>
      <c r="I8" s="16">
        <v>2138</v>
      </c>
      <c r="J8" s="16">
        <v>2805</v>
      </c>
      <c r="K8" s="16">
        <v>3293</v>
      </c>
      <c r="L8" s="16">
        <v>3808</v>
      </c>
      <c r="M8" s="16">
        <v>4486</v>
      </c>
    </row>
    <row r="9" spans="1:16312" x14ac:dyDescent="0.2">
      <c r="A9" s="1" t="s">
        <v>0</v>
      </c>
      <c r="B9" s="31" t="s">
        <v>5</v>
      </c>
      <c r="C9" s="16">
        <v>2655</v>
      </c>
      <c r="D9" s="16">
        <v>2700</v>
      </c>
      <c r="E9" s="16">
        <v>2963</v>
      </c>
      <c r="F9" s="16">
        <v>2994</v>
      </c>
      <c r="G9" s="16">
        <v>3065</v>
      </c>
      <c r="H9" s="16">
        <v>3276</v>
      </c>
      <c r="I9" s="16">
        <v>3524</v>
      </c>
      <c r="J9" s="16">
        <v>5235</v>
      </c>
      <c r="K9" s="16">
        <v>6168</v>
      </c>
      <c r="L9" s="16">
        <v>7258</v>
      </c>
      <c r="M9" s="16">
        <v>7724</v>
      </c>
    </row>
    <row r="10" spans="1:16312" x14ac:dyDescent="0.2">
      <c r="A10" s="1" t="s">
        <v>0</v>
      </c>
      <c r="B10" s="31" t="s">
        <v>6</v>
      </c>
      <c r="C10" s="16">
        <v>2822</v>
      </c>
      <c r="D10" s="16">
        <v>2280</v>
      </c>
      <c r="E10" s="16">
        <v>1941</v>
      </c>
      <c r="F10" s="16">
        <v>1760</v>
      </c>
      <c r="G10" s="16">
        <v>2231</v>
      </c>
      <c r="H10" s="16">
        <v>2729</v>
      </c>
      <c r="I10" s="16">
        <v>3011</v>
      </c>
      <c r="J10" s="16">
        <v>4046</v>
      </c>
      <c r="K10" s="16">
        <v>4736</v>
      </c>
      <c r="L10" s="16">
        <v>6109</v>
      </c>
      <c r="M10" s="16">
        <v>7591</v>
      </c>
    </row>
    <row r="11" spans="1:16312" x14ac:dyDescent="0.2">
      <c r="A11" s="1" t="s">
        <v>0</v>
      </c>
      <c r="B11" s="31" t="s">
        <v>7</v>
      </c>
      <c r="C11" s="16">
        <v>3849</v>
      </c>
      <c r="D11" s="16">
        <v>3815</v>
      </c>
      <c r="E11" s="16">
        <v>3855</v>
      </c>
      <c r="F11" s="16">
        <v>3533</v>
      </c>
      <c r="G11" s="16">
        <v>2968</v>
      </c>
      <c r="H11" s="16">
        <v>2964</v>
      </c>
      <c r="I11" s="16">
        <v>3347</v>
      </c>
      <c r="J11" s="16">
        <v>5332</v>
      </c>
      <c r="K11" s="16">
        <v>7030</v>
      </c>
      <c r="L11" s="16">
        <v>8488</v>
      </c>
      <c r="M11" s="16">
        <v>9736</v>
      </c>
    </row>
    <row r="12" spans="1:16312" x14ac:dyDescent="0.2">
      <c r="A12" s="1" t="s">
        <v>0</v>
      </c>
      <c r="B12" s="31" t="s">
        <v>8</v>
      </c>
      <c r="C12" s="16">
        <v>4821</v>
      </c>
      <c r="D12" s="16">
        <v>4703</v>
      </c>
      <c r="E12" s="16">
        <v>5104</v>
      </c>
      <c r="F12" s="16">
        <v>5361</v>
      </c>
      <c r="G12" s="16">
        <v>5835</v>
      </c>
      <c r="H12" s="16">
        <v>6127</v>
      </c>
      <c r="I12" s="16">
        <v>5867</v>
      </c>
      <c r="J12" s="16">
        <v>6680</v>
      </c>
      <c r="K12" s="16">
        <v>7342</v>
      </c>
      <c r="L12" s="16">
        <v>11183</v>
      </c>
      <c r="M12" s="16">
        <v>14901</v>
      </c>
    </row>
    <row r="13" spans="1:16312" x14ac:dyDescent="0.2">
      <c r="A13" s="1" t="s">
        <v>0</v>
      </c>
      <c r="B13" s="31" t="s">
        <v>9</v>
      </c>
      <c r="C13" s="16">
        <v>6341</v>
      </c>
      <c r="D13" s="16">
        <v>6502</v>
      </c>
      <c r="E13" s="16">
        <v>6772</v>
      </c>
      <c r="F13" s="16">
        <v>6515</v>
      </c>
      <c r="G13" s="16">
        <v>7354</v>
      </c>
      <c r="H13" s="16">
        <v>8611</v>
      </c>
      <c r="I13" s="16">
        <v>10243</v>
      </c>
      <c r="J13" s="16">
        <v>13603</v>
      </c>
      <c r="K13" s="16">
        <v>15969</v>
      </c>
      <c r="L13" s="16">
        <v>16671</v>
      </c>
      <c r="M13" s="16">
        <v>17882</v>
      </c>
    </row>
    <row r="14" spans="1:16312" x14ac:dyDescent="0.2">
      <c r="A14" s="1" t="s">
        <v>0</v>
      </c>
      <c r="B14" s="31" t="s">
        <v>10</v>
      </c>
      <c r="C14" s="16">
        <v>8457</v>
      </c>
      <c r="D14" s="16">
        <v>8040</v>
      </c>
      <c r="E14" s="16">
        <v>8126</v>
      </c>
      <c r="F14" s="16">
        <v>8635</v>
      </c>
      <c r="G14" s="16">
        <v>9499</v>
      </c>
      <c r="H14" s="16">
        <v>9818</v>
      </c>
      <c r="I14" s="16">
        <v>11793</v>
      </c>
      <c r="J14" s="16">
        <v>17257</v>
      </c>
      <c r="K14" s="16">
        <v>23656</v>
      </c>
      <c r="L14" s="16">
        <v>32332</v>
      </c>
      <c r="M14" s="16">
        <v>37621</v>
      </c>
    </row>
    <row r="15" spans="1:16312" x14ac:dyDescent="0.2">
      <c r="A15" s="1" t="s">
        <v>0</v>
      </c>
      <c r="B15" s="31" t="s">
        <v>11</v>
      </c>
      <c r="C15" s="16">
        <v>5279</v>
      </c>
      <c r="D15" s="16">
        <v>5686</v>
      </c>
      <c r="E15" s="16">
        <v>7968</v>
      </c>
      <c r="F15" s="16">
        <v>8438</v>
      </c>
      <c r="G15" s="16">
        <v>8959</v>
      </c>
      <c r="H15" s="16">
        <v>9513</v>
      </c>
      <c r="I15" s="16">
        <v>12093</v>
      </c>
      <c r="J15" s="16">
        <v>15782</v>
      </c>
      <c r="K15" s="16">
        <v>19324</v>
      </c>
      <c r="L15" s="16">
        <v>27110</v>
      </c>
      <c r="M15" s="16">
        <v>36602</v>
      </c>
    </row>
    <row r="16" spans="1:16312" x14ac:dyDescent="0.2">
      <c r="A16" s="1" t="s">
        <v>0</v>
      </c>
      <c r="B16" s="31" t="s">
        <v>33</v>
      </c>
      <c r="C16" s="16">
        <v>5920</v>
      </c>
      <c r="D16" s="16">
        <v>5502</v>
      </c>
      <c r="E16" s="16">
        <v>4727</v>
      </c>
      <c r="F16" s="16">
        <v>4282</v>
      </c>
      <c r="G16" s="16">
        <v>5722</v>
      </c>
      <c r="H16" s="16">
        <v>6452</v>
      </c>
      <c r="I16" s="16">
        <v>7743</v>
      </c>
      <c r="J16" s="16">
        <v>10472</v>
      </c>
      <c r="K16" s="16">
        <v>13235</v>
      </c>
      <c r="L16" s="16">
        <v>15933</v>
      </c>
      <c r="M16" s="16">
        <v>17984</v>
      </c>
    </row>
    <row r="17" spans="1:13" x14ac:dyDescent="0.2">
      <c r="A17" s="1" t="s">
        <v>0</v>
      </c>
      <c r="B17" s="31" t="s">
        <v>31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x14ac:dyDescent="0.2">
      <c r="A18" s="32" t="s">
        <v>0</v>
      </c>
      <c r="B18" s="33" t="s">
        <v>0</v>
      </c>
      <c r="C18" s="17">
        <v>50047</v>
      </c>
      <c r="D18" s="17">
        <v>48674</v>
      </c>
      <c r="E18" s="17">
        <v>51111</v>
      </c>
      <c r="F18" s="17">
        <v>51063</v>
      </c>
      <c r="G18" s="17">
        <v>55087</v>
      </c>
      <c r="H18" s="17">
        <v>59593</v>
      </c>
      <c r="I18" s="17">
        <v>68059</v>
      </c>
      <c r="J18" s="17">
        <v>93487</v>
      </c>
      <c r="K18" s="17">
        <v>116542</v>
      </c>
      <c r="L18" s="17">
        <v>147758</v>
      </c>
      <c r="M18" s="17">
        <v>176116</v>
      </c>
    </row>
    <row r="19" spans="1:13" ht="20.100000000000001" customHeight="1" x14ac:dyDescent="0.2">
      <c r="A19" s="1" t="s">
        <v>35</v>
      </c>
      <c r="B19" s="31" t="s">
        <v>30</v>
      </c>
      <c r="C19" s="14">
        <v>2827</v>
      </c>
      <c r="D19" s="14">
        <v>2601</v>
      </c>
      <c r="E19" s="14">
        <v>2496</v>
      </c>
      <c r="F19" s="14">
        <v>2481</v>
      </c>
      <c r="G19" s="14">
        <v>2555</v>
      </c>
      <c r="H19" s="14">
        <v>2852</v>
      </c>
      <c r="I19" s="14">
        <v>3103</v>
      </c>
      <c r="J19" s="14">
        <v>5350</v>
      </c>
      <c r="K19" s="14">
        <v>7524</v>
      </c>
      <c r="L19" s="14">
        <v>9465</v>
      </c>
      <c r="M19" s="14">
        <v>11167</v>
      </c>
    </row>
    <row r="20" spans="1:13" x14ac:dyDescent="0.2">
      <c r="A20" s="1" t="s">
        <v>35</v>
      </c>
      <c r="B20" s="31" t="s">
        <v>2</v>
      </c>
      <c r="C20" s="16">
        <v>1654</v>
      </c>
      <c r="D20" s="16">
        <v>1639</v>
      </c>
      <c r="E20" s="16">
        <v>1652</v>
      </c>
      <c r="F20" s="16">
        <v>1607</v>
      </c>
      <c r="G20" s="16">
        <v>1652</v>
      </c>
      <c r="H20" s="16">
        <v>1823</v>
      </c>
      <c r="I20" s="16">
        <v>1836</v>
      </c>
      <c r="J20" s="16">
        <v>2221</v>
      </c>
      <c r="K20" s="16">
        <v>2357</v>
      </c>
      <c r="L20" s="16">
        <v>2372</v>
      </c>
      <c r="M20" s="16">
        <v>2440</v>
      </c>
    </row>
    <row r="21" spans="1:13" x14ac:dyDescent="0.2">
      <c r="A21" s="1" t="s">
        <v>35</v>
      </c>
      <c r="B21" s="31" t="s">
        <v>3</v>
      </c>
      <c r="C21" s="16">
        <v>1152</v>
      </c>
      <c r="D21" s="16">
        <v>1157</v>
      </c>
      <c r="E21" s="16">
        <v>1231</v>
      </c>
      <c r="F21" s="16">
        <v>1269</v>
      </c>
      <c r="G21" s="16">
        <v>1234</v>
      </c>
      <c r="H21" s="16">
        <v>1229</v>
      </c>
      <c r="I21" s="16">
        <v>1205</v>
      </c>
      <c r="J21" s="16">
        <v>1528</v>
      </c>
      <c r="K21" s="16">
        <v>1769</v>
      </c>
      <c r="L21" s="16">
        <v>1967</v>
      </c>
      <c r="M21" s="16">
        <v>2256</v>
      </c>
    </row>
    <row r="22" spans="1:13" x14ac:dyDescent="0.2">
      <c r="A22" s="1" t="s">
        <v>35</v>
      </c>
      <c r="B22" s="31" t="s">
        <v>5</v>
      </c>
      <c r="C22" s="16">
        <v>1432</v>
      </c>
      <c r="D22" s="16">
        <v>1441</v>
      </c>
      <c r="E22" s="16">
        <v>1560</v>
      </c>
      <c r="F22" s="16">
        <v>1584</v>
      </c>
      <c r="G22" s="16">
        <v>1650</v>
      </c>
      <c r="H22" s="16">
        <v>1764</v>
      </c>
      <c r="I22" s="16">
        <v>1899</v>
      </c>
      <c r="J22" s="16">
        <v>2806</v>
      </c>
      <c r="K22" s="16">
        <v>3243</v>
      </c>
      <c r="L22" s="16">
        <v>3725</v>
      </c>
      <c r="M22" s="16">
        <v>3892</v>
      </c>
    </row>
    <row r="23" spans="1:13" x14ac:dyDescent="0.2">
      <c r="A23" s="1" t="s">
        <v>35</v>
      </c>
      <c r="B23" s="31" t="s">
        <v>6</v>
      </c>
      <c r="C23" s="16">
        <v>1527</v>
      </c>
      <c r="D23" s="16">
        <v>1256</v>
      </c>
      <c r="E23" s="16">
        <v>1057</v>
      </c>
      <c r="F23" s="16">
        <v>975</v>
      </c>
      <c r="G23" s="16">
        <v>1269</v>
      </c>
      <c r="H23" s="16">
        <v>1524</v>
      </c>
      <c r="I23" s="16">
        <v>1715</v>
      </c>
      <c r="J23" s="16">
        <v>2241</v>
      </c>
      <c r="K23" s="16">
        <v>2581</v>
      </c>
      <c r="L23" s="16">
        <v>3253</v>
      </c>
      <c r="M23" s="16">
        <v>3973</v>
      </c>
    </row>
    <row r="24" spans="1:13" x14ac:dyDescent="0.2">
      <c r="A24" s="1" t="s">
        <v>35</v>
      </c>
      <c r="B24" s="31" t="s">
        <v>7</v>
      </c>
      <c r="C24" s="16">
        <v>2072</v>
      </c>
      <c r="D24" s="16">
        <v>2119</v>
      </c>
      <c r="E24" s="16">
        <v>2075</v>
      </c>
      <c r="F24" s="16">
        <v>1904</v>
      </c>
      <c r="G24" s="16">
        <v>1687</v>
      </c>
      <c r="H24" s="16">
        <v>1695</v>
      </c>
      <c r="I24" s="16">
        <v>1940</v>
      </c>
      <c r="J24" s="16">
        <v>3000</v>
      </c>
      <c r="K24" s="16">
        <v>3929</v>
      </c>
      <c r="L24" s="16">
        <v>4604</v>
      </c>
      <c r="M24" s="16">
        <v>5168</v>
      </c>
    </row>
    <row r="25" spans="1:13" x14ac:dyDescent="0.2">
      <c r="A25" s="1" t="s">
        <v>35</v>
      </c>
      <c r="B25" s="31" t="s">
        <v>8</v>
      </c>
      <c r="C25" s="16">
        <v>2354</v>
      </c>
      <c r="D25" s="16">
        <v>2414</v>
      </c>
      <c r="E25" s="16">
        <v>2611</v>
      </c>
      <c r="F25" s="16">
        <v>2729</v>
      </c>
      <c r="G25" s="16">
        <v>3104</v>
      </c>
      <c r="H25" s="16">
        <v>3270</v>
      </c>
      <c r="I25" s="16">
        <v>3150</v>
      </c>
      <c r="J25" s="16">
        <v>3489</v>
      </c>
      <c r="K25" s="16">
        <v>3846</v>
      </c>
      <c r="L25" s="16">
        <v>5790</v>
      </c>
      <c r="M25" s="16">
        <v>7554</v>
      </c>
    </row>
    <row r="26" spans="1:13" x14ac:dyDescent="0.2">
      <c r="A26" s="1" t="s">
        <v>35</v>
      </c>
      <c r="B26" s="31" t="s">
        <v>9</v>
      </c>
      <c r="C26" s="16">
        <v>2346</v>
      </c>
      <c r="D26" s="16">
        <v>2613</v>
      </c>
      <c r="E26" s="16">
        <v>2825</v>
      </c>
      <c r="F26" s="16">
        <v>2821</v>
      </c>
      <c r="G26" s="16">
        <v>3364</v>
      </c>
      <c r="H26" s="16">
        <v>4056</v>
      </c>
      <c r="I26" s="16">
        <v>4880</v>
      </c>
      <c r="J26" s="16">
        <v>6285</v>
      </c>
      <c r="K26" s="16">
        <v>7195</v>
      </c>
      <c r="L26" s="16">
        <v>7378</v>
      </c>
      <c r="M26" s="16">
        <v>8028</v>
      </c>
    </row>
    <row r="27" spans="1:13" x14ac:dyDescent="0.2">
      <c r="A27" s="1" t="s">
        <v>35</v>
      </c>
      <c r="B27" s="31" t="s">
        <v>10</v>
      </c>
      <c r="C27" s="16">
        <v>2352</v>
      </c>
      <c r="D27" s="16">
        <v>2278</v>
      </c>
      <c r="E27" s="16">
        <v>2442</v>
      </c>
      <c r="F27" s="16">
        <v>2867</v>
      </c>
      <c r="G27" s="16">
        <v>3398</v>
      </c>
      <c r="H27" s="16">
        <v>3743</v>
      </c>
      <c r="I27" s="16">
        <v>4604</v>
      </c>
      <c r="J27" s="16">
        <v>6662</v>
      </c>
      <c r="K27" s="16">
        <v>9184</v>
      </c>
      <c r="L27" s="16">
        <v>12133</v>
      </c>
      <c r="M27" s="16">
        <v>14355</v>
      </c>
    </row>
    <row r="28" spans="1:13" x14ac:dyDescent="0.2">
      <c r="A28" s="1" t="s">
        <v>35</v>
      </c>
      <c r="B28" s="31" t="s">
        <v>11</v>
      </c>
      <c r="C28" s="16">
        <v>1146</v>
      </c>
      <c r="D28" s="16">
        <v>1314</v>
      </c>
      <c r="E28" s="16">
        <v>1849</v>
      </c>
      <c r="F28" s="16">
        <v>1947</v>
      </c>
      <c r="G28" s="16">
        <v>2184</v>
      </c>
      <c r="H28" s="16">
        <v>2612</v>
      </c>
      <c r="I28" s="16">
        <v>3545</v>
      </c>
      <c r="J28" s="16">
        <v>4902</v>
      </c>
      <c r="K28" s="16">
        <v>6388</v>
      </c>
      <c r="L28" s="16">
        <v>9106</v>
      </c>
      <c r="M28" s="16">
        <v>12397</v>
      </c>
    </row>
    <row r="29" spans="1:13" x14ac:dyDescent="0.2">
      <c r="A29" s="1" t="s">
        <v>35</v>
      </c>
      <c r="B29" s="31" t="s">
        <v>33</v>
      </c>
      <c r="C29" s="16">
        <v>1070</v>
      </c>
      <c r="D29" s="16">
        <v>970</v>
      </c>
      <c r="E29" s="16">
        <v>819</v>
      </c>
      <c r="F29" s="16">
        <v>789</v>
      </c>
      <c r="G29" s="16">
        <v>1149</v>
      </c>
      <c r="H29" s="16">
        <v>1328</v>
      </c>
      <c r="I29" s="16">
        <v>1614</v>
      </c>
      <c r="J29" s="16">
        <v>2382</v>
      </c>
      <c r="K29" s="16">
        <v>3405</v>
      </c>
      <c r="L29" s="16">
        <v>4434</v>
      </c>
      <c r="M29" s="16">
        <v>5258</v>
      </c>
    </row>
    <row r="30" spans="1:13" x14ac:dyDescent="0.2">
      <c r="A30" s="1" t="s">
        <v>35</v>
      </c>
      <c r="B30" s="31" t="s">
        <v>31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</row>
    <row r="31" spans="1:13" x14ac:dyDescent="0.2">
      <c r="A31" s="32" t="s">
        <v>35</v>
      </c>
      <c r="B31" s="33" t="s">
        <v>32</v>
      </c>
      <c r="C31" s="17">
        <v>19932</v>
      </c>
      <c r="D31" s="17">
        <v>19802</v>
      </c>
      <c r="E31" s="17">
        <v>20617</v>
      </c>
      <c r="F31" s="17">
        <v>20973</v>
      </c>
      <c r="G31" s="17">
        <v>23246</v>
      </c>
      <c r="H31" s="17">
        <v>25896</v>
      </c>
      <c r="I31" s="17">
        <v>29491</v>
      </c>
      <c r="J31" s="17">
        <v>40866</v>
      </c>
      <c r="K31" s="17">
        <v>51421</v>
      </c>
      <c r="L31" s="17">
        <v>64227</v>
      </c>
      <c r="M31" s="17">
        <v>76488</v>
      </c>
    </row>
    <row r="32" spans="1:13" ht="20.100000000000001" customHeight="1" x14ac:dyDescent="0.2">
      <c r="A32" s="1" t="s">
        <v>36</v>
      </c>
      <c r="B32" s="31" t="s">
        <v>30</v>
      </c>
      <c r="C32" s="14">
        <v>2040</v>
      </c>
      <c r="D32" s="14">
        <v>1872</v>
      </c>
      <c r="E32" s="14">
        <v>1952</v>
      </c>
      <c r="F32" s="14">
        <v>1883</v>
      </c>
      <c r="G32" s="14">
        <v>1727</v>
      </c>
      <c r="H32" s="14">
        <v>1827</v>
      </c>
      <c r="I32" s="14">
        <v>1955</v>
      </c>
      <c r="J32" s="14">
        <v>2962</v>
      </c>
      <c r="K32" s="14">
        <v>4014</v>
      </c>
      <c r="L32" s="14">
        <v>5019</v>
      </c>
      <c r="M32" s="14">
        <v>5844</v>
      </c>
    </row>
    <row r="33" spans="1:13" x14ac:dyDescent="0.2">
      <c r="A33" s="1" t="s">
        <v>36</v>
      </c>
      <c r="B33" s="31" t="s">
        <v>2</v>
      </c>
      <c r="C33" s="16">
        <v>1240</v>
      </c>
      <c r="D33" s="16">
        <v>1197</v>
      </c>
      <c r="E33" s="16">
        <v>1276</v>
      </c>
      <c r="F33" s="16">
        <v>1265</v>
      </c>
      <c r="G33" s="16">
        <v>1244</v>
      </c>
      <c r="H33" s="16">
        <v>1396</v>
      </c>
      <c r="I33" s="16">
        <v>1406</v>
      </c>
      <c r="J33" s="16">
        <v>1742</v>
      </c>
      <c r="K33" s="16">
        <v>1894</v>
      </c>
      <c r="L33" s="16">
        <v>2010</v>
      </c>
      <c r="M33" s="16">
        <v>2138</v>
      </c>
    </row>
    <row r="34" spans="1:13" x14ac:dyDescent="0.2">
      <c r="A34" s="1" t="s">
        <v>36</v>
      </c>
      <c r="B34" s="31" t="s">
        <v>3</v>
      </c>
      <c r="C34" s="16">
        <v>990</v>
      </c>
      <c r="D34" s="16">
        <v>980</v>
      </c>
      <c r="E34" s="16">
        <v>1048</v>
      </c>
      <c r="F34" s="16">
        <v>1040</v>
      </c>
      <c r="G34" s="16">
        <v>1042</v>
      </c>
      <c r="H34" s="16">
        <v>976</v>
      </c>
      <c r="I34" s="16">
        <v>933</v>
      </c>
      <c r="J34" s="16">
        <v>1277</v>
      </c>
      <c r="K34" s="16">
        <v>1524</v>
      </c>
      <c r="L34" s="16">
        <v>1841</v>
      </c>
      <c r="M34" s="16">
        <v>2230</v>
      </c>
    </row>
    <row r="35" spans="1:13" x14ac:dyDescent="0.2">
      <c r="A35" s="1" t="s">
        <v>36</v>
      </c>
      <c r="B35" s="31" t="s">
        <v>5</v>
      </c>
      <c r="C35" s="16">
        <v>1223</v>
      </c>
      <c r="D35" s="16">
        <v>1259</v>
      </c>
      <c r="E35" s="16">
        <v>1403</v>
      </c>
      <c r="F35" s="16">
        <v>1410</v>
      </c>
      <c r="G35" s="16">
        <v>1415</v>
      </c>
      <c r="H35" s="16">
        <v>1512</v>
      </c>
      <c r="I35" s="16">
        <v>1625</v>
      </c>
      <c r="J35" s="16">
        <v>2429</v>
      </c>
      <c r="K35" s="16">
        <v>2925</v>
      </c>
      <c r="L35" s="16">
        <v>3533</v>
      </c>
      <c r="M35" s="16">
        <v>3832</v>
      </c>
    </row>
    <row r="36" spans="1:13" x14ac:dyDescent="0.2">
      <c r="A36" s="1" t="s">
        <v>36</v>
      </c>
      <c r="B36" s="31" t="s">
        <v>6</v>
      </c>
      <c r="C36" s="16">
        <v>1295</v>
      </c>
      <c r="D36" s="16">
        <v>1024</v>
      </c>
      <c r="E36" s="16">
        <v>884</v>
      </c>
      <c r="F36" s="16">
        <v>785</v>
      </c>
      <c r="G36" s="16">
        <v>962</v>
      </c>
      <c r="H36" s="16">
        <v>1205</v>
      </c>
      <c r="I36" s="16">
        <v>1296</v>
      </c>
      <c r="J36" s="16">
        <v>1805</v>
      </c>
      <c r="K36" s="16">
        <v>2155</v>
      </c>
      <c r="L36" s="16">
        <v>2856</v>
      </c>
      <c r="M36" s="16">
        <v>3618</v>
      </c>
    </row>
    <row r="37" spans="1:13" x14ac:dyDescent="0.2">
      <c r="A37" s="1" t="s">
        <v>36</v>
      </c>
      <c r="B37" s="31" t="s">
        <v>7</v>
      </c>
      <c r="C37" s="16">
        <v>1777</v>
      </c>
      <c r="D37" s="16">
        <v>1696</v>
      </c>
      <c r="E37" s="16">
        <v>1780</v>
      </c>
      <c r="F37" s="16">
        <v>1629</v>
      </c>
      <c r="G37" s="16">
        <v>1281</v>
      </c>
      <c r="H37" s="16">
        <v>1269</v>
      </c>
      <c r="I37" s="16">
        <v>1407</v>
      </c>
      <c r="J37" s="16">
        <v>2332</v>
      </c>
      <c r="K37" s="16">
        <v>3101</v>
      </c>
      <c r="L37" s="16">
        <v>3884</v>
      </c>
      <c r="M37" s="16">
        <v>4568</v>
      </c>
    </row>
    <row r="38" spans="1:13" x14ac:dyDescent="0.2">
      <c r="A38" s="1" t="s">
        <v>36</v>
      </c>
      <c r="B38" s="31" t="s">
        <v>8</v>
      </c>
      <c r="C38" s="16">
        <v>2467</v>
      </c>
      <c r="D38" s="16">
        <v>2289</v>
      </c>
      <c r="E38" s="16">
        <v>2493</v>
      </c>
      <c r="F38" s="16">
        <v>2632</v>
      </c>
      <c r="G38" s="16">
        <v>2731</v>
      </c>
      <c r="H38" s="16">
        <v>2857</v>
      </c>
      <c r="I38" s="16">
        <v>2717</v>
      </c>
      <c r="J38" s="16">
        <v>3191</v>
      </c>
      <c r="K38" s="16">
        <v>3496</v>
      </c>
      <c r="L38" s="16">
        <v>5393</v>
      </c>
      <c r="M38" s="16">
        <v>7347</v>
      </c>
    </row>
    <row r="39" spans="1:13" x14ac:dyDescent="0.2">
      <c r="A39" s="1" t="s">
        <v>36</v>
      </c>
      <c r="B39" s="31" t="s">
        <v>9</v>
      </c>
      <c r="C39" s="16">
        <v>3995</v>
      </c>
      <c r="D39" s="16">
        <v>3889</v>
      </c>
      <c r="E39" s="16">
        <v>3947</v>
      </c>
      <c r="F39" s="16">
        <v>3694</v>
      </c>
      <c r="G39" s="16">
        <v>3990</v>
      </c>
      <c r="H39" s="16">
        <v>4555</v>
      </c>
      <c r="I39" s="16">
        <v>5363</v>
      </c>
      <c r="J39" s="16">
        <v>7318</v>
      </c>
      <c r="K39" s="16">
        <v>8774</v>
      </c>
      <c r="L39" s="16">
        <v>9293</v>
      </c>
      <c r="M39" s="16">
        <v>9854</v>
      </c>
    </row>
    <row r="40" spans="1:13" x14ac:dyDescent="0.2">
      <c r="A40" s="1" t="s">
        <v>36</v>
      </c>
      <c r="B40" s="31" t="s">
        <v>10</v>
      </c>
      <c r="C40" s="16">
        <v>6105</v>
      </c>
      <c r="D40" s="16">
        <v>5762</v>
      </c>
      <c r="E40" s="16">
        <v>5684</v>
      </c>
      <c r="F40" s="16">
        <v>5768</v>
      </c>
      <c r="G40" s="16">
        <v>6101</v>
      </c>
      <c r="H40" s="16">
        <v>6075</v>
      </c>
      <c r="I40" s="16">
        <v>7189</v>
      </c>
      <c r="J40" s="16">
        <v>10595</v>
      </c>
      <c r="K40" s="16">
        <v>14472</v>
      </c>
      <c r="L40" s="16">
        <v>20199</v>
      </c>
      <c r="M40" s="16">
        <v>23266</v>
      </c>
    </row>
    <row r="41" spans="1:13" x14ac:dyDescent="0.2">
      <c r="A41" s="1" t="s">
        <v>36</v>
      </c>
      <c r="B41" s="31" t="s">
        <v>11</v>
      </c>
      <c r="C41" s="16">
        <v>4133</v>
      </c>
      <c r="D41" s="16">
        <v>4372</v>
      </c>
      <c r="E41" s="16">
        <v>6119</v>
      </c>
      <c r="F41" s="16">
        <v>6491</v>
      </c>
      <c r="G41" s="16">
        <v>6775</v>
      </c>
      <c r="H41" s="16">
        <v>6901</v>
      </c>
      <c r="I41" s="16">
        <v>8548</v>
      </c>
      <c r="J41" s="16">
        <v>10880</v>
      </c>
      <c r="K41" s="16">
        <v>12936</v>
      </c>
      <c r="L41" s="16">
        <v>18004</v>
      </c>
      <c r="M41" s="16">
        <v>24205</v>
      </c>
    </row>
    <row r="42" spans="1:13" x14ac:dyDescent="0.2">
      <c r="A42" s="1" t="s">
        <v>36</v>
      </c>
      <c r="B42" s="31" t="s">
        <v>33</v>
      </c>
      <c r="C42" s="16">
        <v>4850</v>
      </c>
      <c r="D42" s="16">
        <v>4532</v>
      </c>
      <c r="E42" s="16">
        <v>3908</v>
      </c>
      <c r="F42" s="16">
        <v>3493</v>
      </c>
      <c r="G42" s="16">
        <v>4573</v>
      </c>
      <c r="H42" s="16">
        <v>5124</v>
      </c>
      <c r="I42" s="16">
        <v>6129</v>
      </c>
      <c r="J42" s="16">
        <v>8090</v>
      </c>
      <c r="K42" s="16">
        <v>9830</v>
      </c>
      <c r="L42" s="16">
        <v>11499</v>
      </c>
      <c r="M42" s="16">
        <v>12726</v>
      </c>
    </row>
    <row r="43" spans="1:13" x14ac:dyDescent="0.2">
      <c r="A43" s="1" t="s">
        <v>36</v>
      </c>
      <c r="B43" s="29" t="s">
        <v>31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</row>
    <row r="44" spans="1:13" x14ac:dyDescent="0.2">
      <c r="A44" s="32" t="s">
        <v>36</v>
      </c>
      <c r="B44" s="30" t="s">
        <v>32</v>
      </c>
      <c r="C44" s="17">
        <v>30115</v>
      </c>
      <c r="D44" s="17">
        <v>28872</v>
      </c>
      <c r="E44" s="17">
        <v>30494</v>
      </c>
      <c r="F44" s="17">
        <v>30090</v>
      </c>
      <c r="G44" s="17">
        <v>31841</v>
      </c>
      <c r="H44" s="17">
        <v>33697</v>
      </c>
      <c r="I44" s="17">
        <v>38568</v>
      </c>
      <c r="J44" s="17">
        <v>52621</v>
      </c>
      <c r="K44" s="17">
        <v>65121</v>
      </c>
      <c r="L44" s="17">
        <v>83531</v>
      </c>
      <c r="M44" s="17">
        <v>99628</v>
      </c>
    </row>
    <row r="45" spans="1:13" s="1" customFormat="1" x14ac:dyDescent="0.2">
      <c r="A45" s="18" t="s">
        <v>1</v>
      </c>
      <c r="B45" s="18"/>
      <c r="C45" s="13"/>
      <c r="D45" s="13"/>
      <c r="E45" s="8"/>
      <c r="F45" s="7"/>
      <c r="G45" s="7"/>
      <c r="H45" s="7"/>
      <c r="I45" s="7"/>
      <c r="J45" s="7"/>
      <c r="K45" s="7"/>
      <c r="L45" s="7"/>
      <c r="M45" s="7"/>
    </row>
    <row r="46" spans="1:13" s="11" customFormat="1" x14ac:dyDescent="0.2">
      <c r="A46" s="19" t="s">
        <v>22</v>
      </c>
      <c r="B46" s="19"/>
    </row>
    <row r="47" spans="1:13" s="1" customFormat="1" x14ac:dyDescent="0.2">
      <c r="A47" s="1" t="s">
        <v>28</v>
      </c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23"/>
    </row>
    <row r="48" spans="1:13" s="1" customFormat="1" x14ac:dyDescent="0.2">
      <c r="A48" s="1" t="s">
        <v>23</v>
      </c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</row>
    <row r="49" spans="1:13" x14ac:dyDescent="0.2">
      <c r="A49" s="9" t="s">
        <v>37</v>
      </c>
      <c r="B49" s="9"/>
      <c r="E49" s="20"/>
      <c r="F49" s="21"/>
      <c r="G49" s="21"/>
      <c r="H49" s="21"/>
      <c r="I49" s="21"/>
      <c r="J49" s="21"/>
      <c r="K49" s="21"/>
      <c r="L49" s="21"/>
      <c r="M49" s="21"/>
    </row>
    <row r="50" spans="1:13" x14ac:dyDescent="0.2">
      <c r="A50" s="9" t="s">
        <v>21</v>
      </c>
      <c r="B50" s="9"/>
      <c r="E50" s="20"/>
      <c r="F50" s="21"/>
      <c r="G50" s="21"/>
      <c r="H50" s="21"/>
      <c r="I50" s="21"/>
      <c r="J50" s="21"/>
      <c r="K50" s="21"/>
      <c r="L50" s="21"/>
      <c r="M50" s="21"/>
    </row>
    <row r="51" spans="1:13" s="1" customFormat="1" x14ac:dyDescent="0.2">
      <c r="A51" s="27" t="s">
        <v>29</v>
      </c>
      <c r="B51" s="27"/>
      <c r="C51" s="22"/>
      <c r="D51" s="22"/>
      <c r="E51" s="23"/>
      <c r="F51" s="23"/>
      <c r="G51" s="23"/>
      <c r="H51" s="23"/>
      <c r="I51" s="23"/>
      <c r="J51" s="23"/>
      <c r="K51" s="23"/>
      <c r="L51" s="23"/>
    </row>
  </sheetData>
  <phoneticPr fontId="2" type="noConversion"/>
  <dataValidations count="4">
    <dataValidation allowBlank="1" showInputMessage="1" showErrorMessage="1" promptTitle="Fußnotenstrich" prompt="Nachfolgend Fußnotenbereich mit Fußnotenerläuterungen und weiteren Erklärungen" sqref="B45:B46 A45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ErrorMessage="1" sqref="A46"/>
    <dataValidation allowBlank="1" showInputMessage="1" showErrorMessage="1" promptTitle="Fußnote" prompt="Die amtliche Pflegestatistik erfasst als Pflegebedürftige ambulant und stationär betreute Pflegebedürftige und Pflegegeldempfänger, die Leistungen der Sozialen Pflegeversicherung nach dem SGB XI (Sozialgesetzbuch Elftes Buch) erhalten." sqref="A3"/>
  </dataValidations>
  <hyperlinks>
    <hyperlink ref="A51" r:id="rId1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2025-01-30T13:31:11Z</cp:lastPrinted>
  <dcterms:created xsi:type="dcterms:W3CDTF">2011-05-02T14:38:16Z</dcterms:created>
  <dcterms:modified xsi:type="dcterms:W3CDTF">2025-02-05T09:00:36Z</dcterms:modified>
  <cp:category>Internet</cp:category>
  <cp:contentStatus>30.01.2020</cp:contentStatus>
</cp:coreProperties>
</file>