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einrichtungen\Tabellen\"/>
    </mc:Choice>
  </mc:AlternateContent>
  <bookViews>
    <workbookView xWindow="1200" yWindow="950" windowWidth="17870" windowHeight="6530"/>
  </bookViews>
  <sheets>
    <sheet name="2003-2023" sheetId="1" r:id="rId1"/>
  </sheets>
  <calcPr calcId="162913"/>
</workbook>
</file>

<file path=xl/sharedStrings.xml><?xml version="1.0" encoding="utf-8"?>
<sst xmlns="http://schemas.openxmlformats.org/spreadsheetml/2006/main" count="36" uniqueCount="36">
  <si>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</si>
  <si>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</si>
  <si>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</si>
  <si>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</si>
  <si>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</si>
  <si>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</si>
  <si>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</si>
  <si>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</si>
  <si>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</si>
  <si>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</si>
  <si>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</si>
  <si>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</si>
  <si>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</si>
  <si>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am 15. Dezember</t>
  </si>
  <si>
    <t>Sächsische Schweiz-Osterzgebirge</t>
  </si>
  <si>
    <t>Kreisfreie Stadt
Landkreis
NUTS 2-Region
Land</t>
  </si>
  <si>
    <t>NUTS 2-Region Chemnitz</t>
  </si>
  <si>
    <t>NUTS 2-Region Dresden</t>
  </si>
  <si>
    <t>NUTS 2-Region Leipzig</t>
  </si>
  <si>
    <t>_____</t>
  </si>
  <si>
    <t>Einschließlich in teilstationären Pflegeeinrichtungen.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</si>
  <si>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</si>
  <si>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</si>
  <si>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</si>
  <si>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</si>
  <si>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</si>
  <si>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</si>
  <si>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</si>
  <si>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</si>
  <si>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</si>
  <si>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2021</t>
  </si>
  <si>
    <t>Datenquelle: Pflegestatistik</t>
  </si>
  <si>
    <t>Aktueller Berichtsstand: 2023</t>
  </si>
  <si>
    <t>2023</t>
  </si>
  <si>
    <t>Beschäftigte stationärer Pflegeeinrichtungen im Freistaat Sachsen nach Kreisfreien Städten und Landkreisen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</si>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</sst>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??,??0;\-??,??0;?,???\ \-;@"/>
  </numFmts>
  <fonts count="6" x14ac:knownFonts="1">
    <font>
      <sz val="11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3" fillId="0" borderId="0" xfId="1" applyFont="1"/>
    <xf numFmtId="0" fontId="3" fillId="0" borderId="0" xfId="0" applyFont="1"/>
    <xf numFmtId="0" fontId="5" fillId="0" borderId="0" xfId="1" applyFont="1" applyAlignment="1"/>
    <xf numFmtId="0" fontId="3" fillId="0" borderId="0" xfId="1" applyFont="1" applyAlignment="1"/>
    <xf numFmtId="0" fontId="3" fillId="0" borderId="0" xfId="0" applyFont="1" applyAlignment="1">
      <alignment vertical="center"/>
    </xf>
    <xf numFmtId="0" fontId="3" fillId="0" borderId="0" xfId="1" applyFont="1" applyFill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9" applyFont="1" applyFill="1" applyBorder="1" applyAlignment="1">
      <alignment horizontal="left"/>
    </xf>
    <xf numFmtId="165" fontId="3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right"/>
    </xf>
    <xf numFmtId="0" fontId="3" fillId="0" borderId="1" xfId="4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3" applyFont="1" applyBorder="1"/>
    <xf numFmtId="0" fontId="3" fillId="0" borderId="5" xfId="3" applyFont="1" applyBorder="1"/>
    <xf numFmtId="0" fontId="5" fillId="0" borderId="5" xfId="3" applyFont="1" applyBorder="1" applyAlignment="1">
      <alignment wrapText="1"/>
    </xf>
    <xf numFmtId="0" fontId="3" fillId="0" borderId="5" xfId="3" applyFont="1" applyBorder="1" applyAlignment="1">
      <alignment wrapText="1"/>
    </xf>
    <xf numFmtId="0" fontId="5" fillId="0" borderId="5" xfId="3" applyFont="1" applyBorder="1"/>
  </cellXfs>
  <cellStyles count="10">
    <cellStyle name="Euro" xfId="5"/>
    <cellStyle name="Standard" xfId="0" builtinId="0"/>
    <cellStyle name="Standard 2" xfId="6"/>
    <cellStyle name="Standard 2 2 2" xfId="7"/>
    <cellStyle name="Standard 3" xfId="8"/>
    <cellStyle name="Standard_05-pfl-tab3" xfId="1"/>
    <cellStyle name="Standard_05-pfl-tab6" xfId="9"/>
    <cellStyle name="Standard_Kreisbroschüre2007" xfId="2"/>
    <cellStyle name="Standard_Tab1" xfId="3"/>
    <cellStyle name="Standard_Tab1_0403" xfId="4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schaeftigte_stationaerer_Pflegeeinrichtungen_im_Freistaat_Sachsen" displayName="Beschaeftigte_stationaerer_Pflegeeinrichtungen_im_Freistaat_Sachsen" ref="A5:L22" totalsRowShown="0" headerRowDxfId="15" dataDxfId="13" headerRowBorderDxfId="14" tableBorderDxfId="12">
  <tableColumns count="12">
    <tableColumn id="1" name="Kreisfreie Stadt_x000a_Landkreis_x000a_NUTS 2-Region_x000a_Land" dataDxfId="11"/>
    <tableColumn id="4" name="2003" dataDxfId="10"/>
    <tableColumn id="5" name="2005" dataDxfId="9"/>
    <tableColumn id="6" name="2007" dataDxfId="8"/>
    <tableColumn id="7" name="2009" dataDxfId="7"/>
    <tableColumn id="8" name="2011" dataDxfId="6"/>
    <tableColumn id="9" name="2013" dataDxfId="5"/>
    <tableColumn id="10" name="2015" dataDxfId="4"/>
    <tableColumn id="11" name="2017" dataDxfId="3"/>
    <tableColumn id="12" name="2019" dataDxfId="2"/>
    <tableColumn id="13" name="2021" dataDxfId="1"/>
    <tableColumn id="14" name="2023" dataDxfId="0" dataCellStyle="Standard_Kreisbroschüre200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Beschäftigte stationärer Pflegeeinrichtungen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GridLines="0" tabSelected="1" zoomScaleNormal="100" workbookViewId="0"/>
  </sheetViews>
  <sheetFormatPr baseColWidth="10" defaultColWidth="10" defaultRowHeight="10" x14ac:dyDescent="0.2"/>
  <cols>
    <col min="1" max="1" width="23.58203125" style="1" customWidth="1"/>
    <col min="2" max="3" width="8.5" style="1" customWidth="1"/>
    <col min="4" max="4" width="8.5" style="2" customWidth="1"/>
    <col min="5" max="12" width="8.5" style="1" customWidth="1"/>
    <col min="13" max="16384" width="10" style="1"/>
  </cols>
  <sheetData>
    <row r="1" spans="1:27" x14ac:dyDescent="0.2">
      <c r="A1" s="5" t="s">
        <v>32</v>
      </c>
    </row>
    <row r="2" spans="1:27" x14ac:dyDescent="0.2">
      <c r="A2" s="5" t="s">
        <v>35</v>
      </c>
    </row>
    <row r="3" spans="1:27" ht="20.149999999999999" customHeight="1" x14ac:dyDescent="0.25">
      <c r="A3" s="3" t="s">
        <v>34</v>
      </c>
      <c r="B3" s="4"/>
      <c r="C3" s="4"/>
      <c r="D3" s="3"/>
    </row>
    <row r="4" spans="1:27" ht="15" customHeight="1" x14ac:dyDescent="0.25">
      <c r="A4" s="4" t="s">
        <v>13</v>
      </c>
      <c r="B4" s="4"/>
      <c r="C4" s="4"/>
      <c r="D4" s="3"/>
    </row>
    <row r="5" spans="1:27" s="9" customFormat="1" ht="49.75" customHeight="1" x14ac:dyDescent="0.2">
      <c r="A5" s="13" t="s">
        <v>15</v>
      </c>
      <c r="B5" s="14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4" t="s">
        <v>26</v>
      </c>
      <c r="H5" s="14" t="s">
        <v>27</v>
      </c>
      <c r="I5" s="14" t="s">
        <v>28</v>
      </c>
      <c r="J5" s="14" t="s">
        <v>29</v>
      </c>
      <c r="K5" s="14" t="s">
        <v>30</v>
      </c>
      <c r="L5" s="15" t="s">
        <v>33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7" customFormat="1" x14ac:dyDescent="0.2">
      <c r="A6" s="16" t="s">
        <v>12</v>
      </c>
      <c r="B6" s="11">
        <v>1302</v>
      </c>
      <c r="C6" s="11">
        <v>1612</v>
      </c>
      <c r="D6" s="11">
        <v>1599</v>
      </c>
      <c r="E6" s="11">
        <v>1948</v>
      </c>
      <c r="F6" s="11">
        <v>2154</v>
      </c>
      <c r="G6" s="11">
        <v>2294</v>
      </c>
      <c r="H6" s="11">
        <v>2455</v>
      </c>
      <c r="I6" s="11">
        <v>2651</v>
      </c>
      <c r="J6" s="11">
        <v>2946</v>
      </c>
      <c r="K6" s="11">
        <v>2946</v>
      </c>
      <c r="L6" s="11">
        <v>2918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7" customFormat="1" x14ac:dyDescent="0.2">
      <c r="A7" s="17" t="s">
        <v>11</v>
      </c>
      <c r="B7" s="11">
        <v>2125</v>
      </c>
      <c r="C7" s="11">
        <v>2405</v>
      </c>
      <c r="D7" s="11">
        <v>2433</v>
      </c>
      <c r="E7" s="11">
        <v>2754</v>
      </c>
      <c r="F7" s="11">
        <v>2878</v>
      </c>
      <c r="G7" s="11">
        <v>3143</v>
      </c>
      <c r="H7" s="11">
        <v>3561</v>
      </c>
      <c r="I7" s="11">
        <v>4046</v>
      </c>
      <c r="J7" s="11">
        <v>4608</v>
      </c>
      <c r="K7" s="11">
        <v>4964</v>
      </c>
      <c r="L7" s="11">
        <v>5128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7" customFormat="1" x14ac:dyDescent="0.2">
      <c r="A8" s="17" t="s">
        <v>10</v>
      </c>
      <c r="B8" s="11">
        <v>2003</v>
      </c>
      <c r="C8" s="11">
        <v>2322</v>
      </c>
      <c r="D8" s="11">
        <v>2448</v>
      </c>
      <c r="E8" s="11">
        <v>2634</v>
      </c>
      <c r="F8" s="11">
        <v>2876</v>
      </c>
      <c r="G8" s="11">
        <v>2821</v>
      </c>
      <c r="H8" s="11">
        <v>3284</v>
      </c>
      <c r="I8" s="11">
        <v>3518</v>
      </c>
      <c r="J8" s="11">
        <v>3614</v>
      </c>
      <c r="K8" s="11">
        <v>3668</v>
      </c>
      <c r="L8" s="11">
        <v>3975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7" customFormat="1" x14ac:dyDescent="0.2">
      <c r="A9" s="17" t="s">
        <v>9</v>
      </c>
      <c r="B9" s="11">
        <v>1718</v>
      </c>
      <c r="C9" s="11">
        <v>1794</v>
      </c>
      <c r="D9" s="11">
        <v>1868</v>
      </c>
      <c r="E9" s="11">
        <v>2017</v>
      </c>
      <c r="F9" s="11">
        <v>2215</v>
      </c>
      <c r="G9" s="11">
        <v>2363</v>
      </c>
      <c r="H9" s="11">
        <v>2464</v>
      </c>
      <c r="I9" s="11">
        <v>2629</v>
      </c>
      <c r="J9" s="11">
        <v>2656</v>
      </c>
      <c r="K9" s="11">
        <v>2621</v>
      </c>
      <c r="L9" s="11">
        <v>2801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7" customFormat="1" x14ac:dyDescent="0.2">
      <c r="A10" s="17" t="s">
        <v>8</v>
      </c>
      <c r="B10" s="11">
        <v>2162</v>
      </c>
      <c r="C10" s="11">
        <v>2444</v>
      </c>
      <c r="D10" s="11">
        <v>2470</v>
      </c>
      <c r="E10" s="11">
        <v>2761</v>
      </c>
      <c r="F10" s="11">
        <v>2993</v>
      </c>
      <c r="G10" s="11">
        <v>3070</v>
      </c>
      <c r="H10" s="11">
        <v>3298</v>
      </c>
      <c r="I10" s="11">
        <v>3494</v>
      </c>
      <c r="J10" s="11">
        <v>3697</v>
      </c>
      <c r="K10" s="11">
        <v>3824</v>
      </c>
      <c r="L10" s="11">
        <v>3855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6" customFormat="1" ht="10.5" x14ac:dyDescent="0.25">
      <c r="A11" s="18" t="s">
        <v>16</v>
      </c>
      <c r="B11" s="12">
        <v>9310</v>
      </c>
      <c r="C11" s="12">
        <v>10577</v>
      </c>
      <c r="D11" s="12">
        <v>10818</v>
      </c>
      <c r="E11" s="12">
        <v>12114</v>
      </c>
      <c r="F11" s="12">
        <v>13116</v>
      </c>
      <c r="G11" s="12">
        <v>13691</v>
      </c>
      <c r="H11" s="12">
        <v>15062</v>
      </c>
      <c r="I11" s="12">
        <v>16338</v>
      </c>
      <c r="J11" s="12">
        <v>17521</v>
      </c>
      <c r="K11" s="12">
        <v>18023</v>
      </c>
      <c r="L11" s="12">
        <v>18677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7" customFormat="1" x14ac:dyDescent="0.2">
      <c r="A12" s="17" t="s">
        <v>7</v>
      </c>
      <c r="B12" s="11">
        <v>2376</v>
      </c>
      <c r="C12" s="11">
        <v>2544</v>
      </c>
      <c r="D12" s="11">
        <v>3116</v>
      </c>
      <c r="E12" s="11">
        <v>3413</v>
      </c>
      <c r="F12" s="11">
        <v>3656</v>
      </c>
      <c r="G12" s="11">
        <v>3780</v>
      </c>
      <c r="H12" s="11">
        <v>4138</v>
      </c>
      <c r="I12" s="11">
        <v>4439</v>
      </c>
      <c r="J12" s="11">
        <v>4658</v>
      </c>
      <c r="K12" s="11">
        <v>4833</v>
      </c>
      <c r="L12" s="11">
        <v>4999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7" customFormat="1" x14ac:dyDescent="0.2">
      <c r="A13" s="17" t="s">
        <v>6</v>
      </c>
      <c r="B13" s="11">
        <v>1898</v>
      </c>
      <c r="C13" s="11">
        <v>2132</v>
      </c>
      <c r="D13" s="11">
        <v>2236</v>
      </c>
      <c r="E13" s="11">
        <v>2447</v>
      </c>
      <c r="F13" s="11">
        <v>2684</v>
      </c>
      <c r="G13" s="11">
        <v>2714</v>
      </c>
      <c r="H13" s="11">
        <v>3107</v>
      </c>
      <c r="I13" s="11">
        <v>3324</v>
      </c>
      <c r="J13" s="11">
        <v>3447</v>
      </c>
      <c r="K13" s="11">
        <v>3641</v>
      </c>
      <c r="L13" s="11">
        <v>3517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7" customFormat="1" x14ac:dyDescent="0.2">
      <c r="A14" s="17" t="s">
        <v>5</v>
      </c>
      <c r="B14" s="11">
        <v>2023</v>
      </c>
      <c r="C14" s="11">
        <v>2171</v>
      </c>
      <c r="D14" s="11">
        <v>2378</v>
      </c>
      <c r="E14" s="11">
        <v>2543</v>
      </c>
      <c r="F14" s="11">
        <v>2793</v>
      </c>
      <c r="G14" s="11">
        <v>2735</v>
      </c>
      <c r="H14" s="11">
        <v>3062</v>
      </c>
      <c r="I14" s="11">
        <v>3189</v>
      </c>
      <c r="J14" s="11">
        <v>3319</v>
      </c>
      <c r="K14" s="11">
        <v>3552</v>
      </c>
      <c r="L14" s="11">
        <v>3540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7" customFormat="1" x14ac:dyDescent="0.2">
      <c r="A15" s="17" t="s">
        <v>4</v>
      </c>
      <c r="B15" s="11">
        <v>1293</v>
      </c>
      <c r="C15" s="11">
        <v>1405</v>
      </c>
      <c r="D15" s="11">
        <v>1469</v>
      </c>
      <c r="E15" s="11">
        <v>1727</v>
      </c>
      <c r="F15" s="11">
        <v>1810</v>
      </c>
      <c r="G15" s="11">
        <v>1983</v>
      </c>
      <c r="H15" s="11">
        <v>2072</v>
      </c>
      <c r="I15" s="11">
        <v>2216</v>
      </c>
      <c r="J15" s="11">
        <v>2353</v>
      </c>
      <c r="K15" s="11">
        <v>2494</v>
      </c>
      <c r="L15" s="11">
        <v>2458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7" customFormat="1" x14ac:dyDescent="0.2">
      <c r="A16" s="19" t="s">
        <v>14</v>
      </c>
      <c r="B16" s="11">
        <v>1491</v>
      </c>
      <c r="C16" s="11">
        <v>1581</v>
      </c>
      <c r="D16" s="11">
        <v>1777</v>
      </c>
      <c r="E16" s="11">
        <v>1927</v>
      </c>
      <c r="F16" s="11">
        <v>2090</v>
      </c>
      <c r="G16" s="11">
        <v>2262</v>
      </c>
      <c r="H16" s="11">
        <v>2524</v>
      </c>
      <c r="I16" s="11">
        <v>2685</v>
      </c>
      <c r="J16" s="11">
        <v>2855</v>
      </c>
      <c r="K16" s="11">
        <v>3023</v>
      </c>
      <c r="L16" s="11">
        <v>2964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7" customFormat="1" ht="10.5" x14ac:dyDescent="0.25">
      <c r="A17" s="18" t="s">
        <v>17</v>
      </c>
      <c r="B17" s="12">
        <v>9081</v>
      </c>
      <c r="C17" s="12">
        <v>9833</v>
      </c>
      <c r="D17" s="12">
        <v>10976</v>
      </c>
      <c r="E17" s="12">
        <v>12057</v>
      </c>
      <c r="F17" s="12">
        <v>13033</v>
      </c>
      <c r="G17" s="12">
        <v>13474</v>
      </c>
      <c r="H17" s="12">
        <v>14903</v>
      </c>
      <c r="I17" s="12">
        <v>15853</v>
      </c>
      <c r="J17" s="12">
        <v>16632</v>
      </c>
      <c r="K17" s="12">
        <v>17543</v>
      </c>
      <c r="L17" s="12">
        <v>17478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7" customFormat="1" x14ac:dyDescent="0.2">
      <c r="A18" s="17" t="s">
        <v>3</v>
      </c>
      <c r="B18" s="11">
        <v>2618</v>
      </c>
      <c r="C18" s="11">
        <v>3054</v>
      </c>
      <c r="D18" s="11">
        <v>3246</v>
      </c>
      <c r="E18" s="11">
        <v>3507</v>
      </c>
      <c r="F18" s="11">
        <v>3776</v>
      </c>
      <c r="G18" s="11">
        <v>3815</v>
      </c>
      <c r="H18" s="11">
        <v>4266</v>
      </c>
      <c r="I18" s="11">
        <v>4567</v>
      </c>
      <c r="J18" s="11">
        <v>4715</v>
      </c>
      <c r="K18" s="11">
        <v>5093</v>
      </c>
      <c r="L18" s="11">
        <v>5178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7" customFormat="1" x14ac:dyDescent="0.2">
      <c r="A19" s="17" t="s">
        <v>2</v>
      </c>
      <c r="B19" s="11">
        <v>1294</v>
      </c>
      <c r="C19" s="11">
        <v>1521</v>
      </c>
      <c r="D19" s="11">
        <v>1700</v>
      </c>
      <c r="E19" s="11">
        <v>1894</v>
      </c>
      <c r="F19" s="11">
        <v>2009</v>
      </c>
      <c r="G19" s="11">
        <v>2146</v>
      </c>
      <c r="H19" s="11">
        <v>2340</v>
      </c>
      <c r="I19" s="11">
        <v>2383</v>
      </c>
      <c r="J19" s="11">
        <v>2561</v>
      </c>
      <c r="K19" s="11">
        <v>2716</v>
      </c>
      <c r="L19" s="11">
        <v>2670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7" customFormat="1" x14ac:dyDescent="0.2">
      <c r="A20" s="17" t="s">
        <v>1</v>
      </c>
      <c r="B20" s="11">
        <v>1083</v>
      </c>
      <c r="C20" s="11">
        <v>1311</v>
      </c>
      <c r="D20" s="11">
        <v>1416</v>
      </c>
      <c r="E20" s="11">
        <v>1730</v>
      </c>
      <c r="F20" s="11">
        <v>1825</v>
      </c>
      <c r="G20" s="11">
        <v>1871</v>
      </c>
      <c r="H20" s="11">
        <v>1933</v>
      </c>
      <c r="I20" s="11">
        <v>2170</v>
      </c>
      <c r="J20" s="11">
        <v>2263</v>
      </c>
      <c r="K20" s="11">
        <v>2330</v>
      </c>
      <c r="L20" s="11">
        <v>2319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7" customFormat="1" ht="10.5" x14ac:dyDescent="0.25">
      <c r="A21" s="18" t="s">
        <v>18</v>
      </c>
      <c r="B21" s="12">
        <v>4995</v>
      </c>
      <c r="C21" s="12">
        <v>5886</v>
      </c>
      <c r="D21" s="12">
        <v>6362</v>
      </c>
      <c r="E21" s="12">
        <v>7131</v>
      </c>
      <c r="F21" s="12">
        <v>7610</v>
      </c>
      <c r="G21" s="12">
        <v>7832</v>
      </c>
      <c r="H21" s="12">
        <v>8539</v>
      </c>
      <c r="I21" s="12">
        <v>9120</v>
      </c>
      <c r="J21" s="12">
        <v>9539</v>
      </c>
      <c r="K21" s="12">
        <v>10139</v>
      </c>
      <c r="L21" s="12">
        <v>10167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7" customFormat="1" ht="10.5" x14ac:dyDescent="0.25">
      <c r="A22" s="20" t="s">
        <v>0</v>
      </c>
      <c r="B22" s="12">
        <v>23386</v>
      </c>
      <c r="C22" s="12">
        <v>26296</v>
      </c>
      <c r="D22" s="12">
        <v>28156</v>
      </c>
      <c r="E22" s="12">
        <v>31302</v>
      </c>
      <c r="F22" s="12">
        <v>33759</v>
      </c>
      <c r="G22" s="12">
        <v>34997</v>
      </c>
      <c r="H22" s="12">
        <v>38504</v>
      </c>
      <c r="I22" s="12">
        <v>41311</v>
      </c>
      <c r="J22" s="12">
        <v>43692</v>
      </c>
      <c r="K22" s="12">
        <v>45705</v>
      </c>
      <c r="L22" s="12">
        <v>46322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10" t="s">
        <v>19</v>
      </c>
    </row>
    <row r="24" spans="1:27" x14ac:dyDescent="0.2">
      <c r="A24" s="1" t="s">
        <v>31</v>
      </c>
    </row>
    <row r="25" spans="1:27" ht="13.5" customHeight="1" x14ac:dyDescent="0.2">
      <c r="A25" s="1" t="s">
        <v>20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3"/>
  </dataValidations>
  <pageMargins left="0.39370078740157483" right="0.39370078740157483" top="0.39370078740157483" bottom="0.59055118110236227" header="0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Beschäftigte stationärer Pflegeeinrichtungen in Sachsen am 15. Dezember ab 1999</dc:title>
  <dc:subject>nach Kreisfreien Städten und Landkreisen</dc:subject>
  <dc:creator>Statistisches Landesamt des Freistaates Sachsen</dc:creator>
  <dc:description>K VIII 3 - 2j/2023</dc:description>
  <cp:lastModifiedBy>Statistisches Landesamt des Freistaates Sachsen</cp:lastModifiedBy>
  <cp:lastPrinted>2025-01-30T07:24:42Z</cp:lastPrinted>
  <dcterms:created xsi:type="dcterms:W3CDTF">2021-05-07T11:13:09Z</dcterms:created>
  <dcterms:modified xsi:type="dcterms:W3CDTF">2025-02-04T12:32:17Z</dcterms:modified>
  <cp:category>Internet</cp:category>
</cp:coreProperties>
</file>