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36939/"/>
    </mc:Choice>
  </mc:AlternateContent>
  <bookViews>
    <workbookView xWindow="240" yWindow="165" windowWidth="18855" windowHeight="12600"/>
  </bookViews>
  <sheets>
    <sheet name="Inhalt" sheetId="4" r:id="rId1"/>
    <sheet name="Wohngebäude" sheetId="1" r:id="rId2"/>
    <sheet name="Bürogebäude" sheetId="2" r:id="rId3"/>
    <sheet name="Gewerbl. Betriebsgebäude" sheetId="3" r:id="rId4"/>
  </sheets>
  <definedNames>
    <definedName name="___________T10" localSheetId="2" hidden="1">{"'1734'!$A$10:$F$24"}</definedName>
    <definedName name="___________T10" localSheetId="3" hidden="1">{"'1734'!$A$10:$F$24"}</definedName>
    <definedName name="___________T10" localSheetId="0" hidden="1">{"'1734'!$A$10:$F$24"}</definedName>
    <definedName name="___________T10" localSheetId="1" hidden="1">{"'1734'!$A$10:$F$24"}</definedName>
    <definedName name="___________T10" hidden="1">{"'1734'!$A$10:$F$24"}</definedName>
    <definedName name="___________T9" localSheetId="2" hidden="1">{"'1734'!$A$10:$F$24"}</definedName>
    <definedName name="___________T9" localSheetId="3" hidden="1">{"'1734'!$A$10:$F$24"}</definedName>
    <definedName name="___________T9" localSheetId="0" hidden="1">{"'1734'!$A$10:$F$24"}</definedName>
    <definedName name="___________T9" localSheetId="1" hidden="1">{"'1734'!$A$10:$F$24"}</definedName>
    <definedName name="___________T9" hidden="1">{"'1734'!$A$10:$F$24"}</definedName>
    <definedName name="__________T9" localSheetId="2" hidden="1">{"'1734'!$A$10:$F$24"}</definedName>
    <definedName name="__________T9" localSheetId="3" hidden="1">{"'1734'!$A$10:$F$24"}</definedName>
    <definedName name="__________T9" localSheetId="0" hidden="1">{"'1734'!$A$10:$F$24"}</definedName>
    <definedName name="__________T9" localSheetId="1" hidden="1">{"'1734'!$A$10:$F$24"}</definedName>
    <definedName name="__________T9" hidden="1">{"'1734'!$A$10:$F$24"}</definedName>
    <definedName name="___T10" localSheetId="2" hidden="1">{"'1734'!$A$10:$F$24"}</definedName>
    <definedName name="___T10" localSheetId="3" hidden="1">{"'1734'!$A$10:$F$24"}</definedName>
    <definedName name="___T10" localSheetId="0" hidden="1">{"'1734'!$A$10:$F$24"}</definedName>
    <definedName name="___T10" localSheetId="1" hidden="1">{"'1734'!$A$10:$F$24"}</definedName>
    <definedName name="___T10" hidden="1">{"'1734'!$A$10:$F$24"}</definedName>
    <definedName name="Database" localSheetId="0">#REF!</definedName>
    <definedName name="Database">#REF!</definedName>
    <definedName name="_xlnm.Database" localSheetId="0">#REF!</definedName>
    <definedName name="_xlnm.Database">#REF!</definedName>
    <definedName name="Extract" localSheetId="0">#REF!</definedName>
    <definedName name="Extract">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g0c" localSheetId="2" hidden="1">{"'1734'!$A$10:$F$24"}</definedName>
    <definedName name="g0c" localSheetId="3" hidden="1">{"'1734'!$A$10:$F$24"}</definedName>
    <definedName name="g0c" localSheetId="0" hidden="1">{"'1734'!$A$10:$F$24"}</definedName>
    <definedName name="g0c" localSheetId="1" hidden="1">{"'1734'!$A$10:$F$24"}</definedName>
    <definedName name="g0c" hidden="1">{"'1734'!$A$10:$F$24"}</definedName>
    <definedName name="HTML_CodePage" hidden="1">1252</definedName>
    <definedName name="HTML_Control" localSheetId="2" hidden="1">{"'02-07'!$A$1:$I$50","'02-081'!$A$1:$D$53"}</definedName>
    <definedName name="HTML_Control" localSheetId="3" hidden="1">{"'02-07'!$A$1:$I$50","'02-081'!$A$1:$D$53"}</definedName>
    <definedName name="HTML_Control" localSheetId="0" hidden="1">{"'1734'!$A$10:$F$24"}</definedName>
    <definedName name="HTML_Control" localSheetId="1" hidden="1">{"'02-07'!$A$1:$I$50","'02-081'!$A$1:$D$53"}</definedName>
    <definedName name="HTML_Control" hidden="1">{"'02-07'!$A$1:$I$50","'02-081'!$A$1:$D$53"}</definedName>
    <definedName name="HTML_Control_1" localSheetId="2" hidden="1">{"'1734'!$A$10:$F$24"}</definedName>
    <definedName name="HTML_Control_1" localSheetId="3" hidden="1">{"'1734'!$A$10:$F$24"}</definedName>
    <definedName name="HTML_Control_1" localSheetId="0" hidden="1">{"'1734'!$A$10:$F$24"}</definedName>
    <definedName name="HTML_Control_1" localSheetId="1" hidden="1">{"'1734'!$A$10:$F$24"}</definedName>
    <definedName name="HTML_Control_1" hidden="1">{"'1734'!$A$10:$F$24"}</definedName>
    <definedName name="HTML_Control_1_1" localSheetId="2" hidden="1">{"'1734'!$A$10:$F$24"}</definedName>
    <definedName name="HTML_Control_1_1" localSheetId="3" hidden="1">{"'1734'!$A$10:$F$24"}</definedName>
    <definedName name="HTML_Control_1_1" localSheetId="0" hidden="1">{"'1734'!$A$10:$F$24"}</definedName>
    <definedName name="HTML_Control_1_1" localSheetId="1" hidden="1">{"'1734'!$A$10:$F$24"}</definedName>
    <definedName name="HTML_Control_1_1" hidden="1">{"'1734'!$A$10:$F$24"}</definedName>
    <definedName name="HTML_Control_1_1_1" localSheetId="2" hidden="1">{"'1734'!$A$10:$F$24"}</definedName>
    <definedName name="HTML_Control_1_1_1" localSheetId="3" hidden="1">{"'1734'!$A$10:$F$24"}</definedName>
    <definedName name="HTML_Control_1_1_1" localSheetId="0" hidden="1">{"'1734'!$A$10:$F$24"}</definedName>
    <definedName name="HTML_Control_1_1_1" localSheetId="1" hidden="1">{"'1734'!$A$10:$F$24"}</definedName>
    <definedName name="HTML_Control_1_1_1" hidden="1">{"'1734'!$A$10:$F$24"}</definedName>
    <definedName name="HTML_Control_1_1_1_1" localSheetId="2" hidden="1">{"'1734'!$A$10:$F$24"}</definedName>
    <definedName name="HTML_Control_1_1_1_1" localSheetId="3" hidden="1">{"'1734'!$A$10:$F$24"}</definedName>
    <definedName name="HTML_Control_1_1_1_1" localSheetId="0" hidden="1">{"'1734'!$A$10:$F$24"}</definedName>
    <definedName name="HTML_Control_1_1_1_1" localSheetId="1" hidden="1">{"'1734'!$A$10:$F$24"}</definedName>
    <definedName name="HTML_Control_1_1_1_1" hidden="1">{"'1734'!$A$10:$F$24"}</definedName>
    <definedName name="HTML_Control_1_1_2" localSheetId="2" hidden="1">{"'1734'!$A$10:$F$24"}</definedName>
    <definedName name="HTML_Control_1_1_2" localSheetId="3" hidden="1">{"'1734'!$A$10:$F$24"}</definedName>
    <definedName name="HTML_Control_1_1_2" localSheetId="0" hidden="1">{"'1734'!$A$10:$F$24"}</definedName>
    <definedName name="HTML_Control_1_1_2" localSheetId="1" hidden="1">{"'1734'!$A$10:$F$24"}</definedName>
    <definedName name="HTML_Control_1_1_2" hidden="1">{"'1734'!$A$10:$F$24"}</definedName>
    <definedName name="HTML_Control_1_2" localSheetId="2" hidden="1">{"'1734'!$A$10:$F$24"}</definedName>
    <definedName name="HTML_Control_1_2" localSheetId="3" hidden="1">{"'1734'!$A$10:$F$24"}</definedName>
    <definedName name="HTML_Control_1_2" localSheetId="0" hidden="1">{"'1734'!$A$10:$F$24"}</definedName>
    <definedName name="HTML_Control_1_2" localSheetId="1" hidden="1">{"'1734'!$A$10:$F$24"}</definedName>
    <definedName name="HTML_Control_1_2" hidden="1">{"'1734'!$A$10:$F$24"}</definedName>
    <definedName name="HTML_Control_1_2_1" localSheetId="2" hidden="1">{"'1734'!$A$10:$F$24"}</definedName>
    <definedName name="HTML_Control_1_2_1" localSheetId="3" hidden="1">{"'1734'!$A$10:$F$24"}</definedName>
    <definedName name="HTML_Control_1_2_1" localSheetId="0" hidden="1">{"'1734'!$A$10:$F$24"}</definedName>
    <definedName name="HTML_Control_1_2_1" localSheetId="1" hidden="1">{"'1734'!$A$10:$F$24"}</definedName>
    <definedName name="HTML_Control_1_2_1" hidden="1">{"'1734'!$A$10:$F$24"}</definedName>
    <definedName name="HTML_Control_1_3" localSheetId="2" hidden="1">{"'1734'!$A$10:$F$24"}</definedName>
    <definedName name="HTML_Control_1_3" localSheetId="3" hidden="1">{"'1734'!$A$10:$F$24"}</definedName>
    <definedName name="HTML_Control_1_3" localSheetId="0" hidden="1">{"'1734'!$A$10:$F$24"}</definedName>
    <definedName name="HTML_Control_1_3" localSheetId="1" hidden="1">{"'1734'!$A$10:$F$24"}</definedName>
    <definedName name="HTML_Control_1_3" hidden="1">{"'1734'!$A$10:$F$24"}</definedName>
    <definedName name="HTML_Control_2" localSheetId="2" hidden="1">{"'1734'!$A$10:$F$24"}</definedName>
    <definedName name="HTML_Control_2" localSheetId="3" hidden="1">{"'1734'!$A$10:$F$24"}</definedName>
    <definedName name="HTML_Control_2" localSheetId="0" hidden="1">{"'1734'!$A$10:$F$24"}</definedName>
    <definedName name="HTML_Control_2" localSheetId="1" hidden="1">{"'1734'!$A$10:$F$24"}</definedName>
    <definedName name="HTML_Control_2" hidden="1">{"'1734'!$A$10:$F$24"}</definedName>
    <definedName name="HTML_Control_2_1" localSheetId="2" hidden="1">{"'1734'!$A$10:$F$24"}</definedName>
    <definedName name="HTML_Control_2_1" localSheetId="3" hidden="1">{"'1734'!$A$10:$F$24"}</definedName>
    <definedName name="HTML_Control_2_1" localSheetId="0" hidden="1">{"'1734'!$A$10:$F$24"}</definedName>
    <definedName name="HTML_Control_2_1" localSheetId="1" hidden="1">{"'1734'!$A$10:$F$24"}</definedName>
    <definedName name="HTML_Control_2_1" hidden="1">{"'1734'!$A$10:$F$24"}</definedName>
    <definedName name="HTML_Control_2_1_1" localSheetId="2" hidden="1">{"'1734'!$A$10:$F$24"}</definedName>
    <definedName name="HTML_Control_2_1_1" localSheetId="3" hidden="1">{"'1734'!$A$10:$F$24"}</definedName>
    <definedName name="HTML_Control_2_1_1" localSheetId="0" hidden="1">{"'1734'!$A$10:$F$24"}</definedName>
    <definedName name="HTML_Control_2_1_1" localSheetId="1" hidden="1">{"'1734'!$A$10:$F$24"}</definedName>
    <definedName name="HTML_Control_2_1_1" hidden="1">{"'1734'!$A$10:$F$24"}</definedName>
    <definedName name="HTML_Control_2_2" localSheetId="2" hidden="1">{"'1734'!$A$10:$F$24"}</definedName>
    <definedName name="HTML_Control_2_2" localSheetId="3" hidden="1">{"'1734'!$A$10:$F$24"}</definedName>
    <definedName name="HTML_Control_2_2" localSheetId="0" hidden="1">{"'1734'!$A$10:$F$24"}</definedName>
    <definedName name="HTML_Control_2_2" localSheetId="1" hidden="1">{"'1734'!$A$10:$F$24"}</definedName>
    <definedName name="HTML_Control_2_2" hidden="1">{"'1734'!$A$10:$F$24"}</definedName>
    <definedName name="HTML_Control_3" localSheetId="2" hidden="1">{"'1734'!$A$10:$F$24"}</definedName>
    <definedName name="HTML_Control_3" localSheetId="3" hidden="1">{"'1734'!$A$10:$F$24"}</definedName>
    <definedName name="HTML_Control_3" localSheetId="0" hidden="1">{"'1734'!$A$10:$F$24"}</definedName>
    <definedName name="HTML_Control_3" localSheetId="1" hidden="1">{"'1734'!$A$10:$F$24"}</definedName>
    <definedName name="HTML_Control_3" hidden="1">{"'1734'!$A$10:$F$24"}</definedName>
    <definedName name="HTML_Control_3_1" localSheetId="2" hidden="1">{"'1734'!$A$10:$F$24"}</definedName>
    <definedName name="HTML_Control_3_1" localSheetId="3" hidden="1">{"'1734'!$A$10:$F$24"}</definedName>
    <definedName name="HTML_Control_3_1" localSheetId="0" hidden="1">{"'1734'!$A$10:$F$24"}</definedName>
    <definedName name="HTML_Control_3_1" localSheetId="1" hidden="1">{"'1734'!$A$10:$F$24"}</definedName>
    <definedName name="HTML_Control_3_1" hidden="1">{"'1734'!$A$10:$F$24"}</definedName>
    <definedName name="HTML_Control_4" localSheetId="2" hidden="1">{"'1734'!$A$10:$F$24"}</definedName>
    <definedName name="HTML_Control_4" localSheetId="3" hidden="1">{"'1734'!$A$10:$F$24"}</definedName>
    <definedName name="HTML_Control_4" localSheetId="0" hidden="1">{"'1734'!$A$10:$F$24"}</definedName>
    <definedName name="HTML_Control_4" localSheetId="1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localSheetId="0" hidden="1">"1734"</definedName>
    <definedName name="HTML_Header" hidden="1">"02-031"</definedName>
    <definedName name="HTML_LastUpdate" localSheetId="0" hidden="1">"02.10.02"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localSheetId="0" hidden="1">"H:\Nutzer\MeinHTML.htm"</definedName>
    <definedName name="HTML_PathFile" hidden="1">"J:\stla\abt4\Ref43\Refbereich432\Jahrbuch\2002\CD\MeinHTML.htm"</definedName>
    <definedName name="HTML_Title" localSheetId="0" hidden="1">"Kapit17_30-36"</definedName>
    <definedName name="HTML_Title" hidden="1">"Kapit02-01"</definedName>
    <definedName name="HTMLtest" localSheetId="2" hidden="1">{"'1734'!$A$10:$F$24"}</definedName>
    <definedName name="HTMLtest" localSheetId="3" hidden="1">{"'1734'!$A$10:$F$24"}</definedName>
    <definedName name="HTMLtest" localSheetId="0" hidden="1">{"'1734'!$A$10:$F$24"}</definedName>
    <definedName name="HTMLtest" localSheetId="1" hidden="1">{"'1734'!$A$10:$F$24"}</definedName>
    <definedName name="HTMLtest" hidden="1">{"'1734'!$A$10:$F$24"}</definedName>
    <definedName name="Noch__5._Eröffnete_und_mangels_Masse_abgelehnte_Gesamtvollstreckungsverfahren" localSheetId="0">#REF!</definedName>
    <definedName name="Noch__5._Eröffnete_und_mangels_Masse_abgelehnte_Gesamtvollstreckungsverfahren">#REF!</definedName>
    <definedName name="rrrr" localSheetId="2" hidden="1">{"'1734'!$A$10:$F$24"}</definedName>
    <definedName name="rrrr" localSheetId="3" hidden="1">{"'1734'!$A$10:$F$24"}</definedName>
    <definedName name="rrrr" localSheetId="0" hidden="1">{"'1734'!$A$10:$F$24"}</definedName>
    <definedName name="rrrr" localSheetId="1" hidden="1">{"'1734'!$A$10:$F$24"}</definedName>
    <definedName name="rrrr" hidden="1">{"'1734'!$A$10:$F$24"}</definedName>
    <definedName name="T0" localSheetId="2" hidden="1">{"'1734'!$A$10:$F$24"}</definedName>
    <definedName name="T0" localSheetId="3" hidden="1">{"'1734'!$A$10:$F$24"}</definedName>
    <definedName name="T0" localSheetId="0" hidden="1">{"'1734'!$A$10:$F$24"}</definedName>
    <definedName name="T0" localSheetId="1" hidden="1">{"'1734'!$A$10:$F$24"}</definedName>
    <definedName name="T0" hidden="1">{"'1734'!$A$10:$F$24"}</definedName>
    <definedName name="URDB_OK" hidden="1">TRUE</definedName>
    <definedName name="_xlnm.Extract" localSheetId="0">#REF!</definedName>
    <definedName name="_xlnm.Extract">#REF!</definedName>
  </definedNames>
  <calcPr calcId="162913"/>
</workbook>
</file>

<file path=xl/sharedStrings.xml><?xml version="1.0" encoding="utf-8"?>
<sst xmlns="http://schemas.openxmlformats.org/spreadsheetml/2006/main" count="554" uniqueCount="33">
  <si>
    <t>November</t>
  </si>
  <si>
    <t>August</t>
  </si>
  <si>
    <t>Mai</t>
  </si>
  <si>
    <t>Februar</t>
  </si>
  <si>
    <t>.</t>
  </si>
  <si>
    <t>D</t>
  </si>
  <si>
    <t>Preisindizes für Bauleistungen im Neubau im Freistaat Sachsen</t>
  </si>
  <si>
    <t>Jahr</t>
  </si>
  <si>
    <t>D=Jahres-
durchschnitt
Monat</t>
  </si>
  <si>
    <t>Veränderung Wohngebäude 
gegenüber
Vorjahr in %</t>
  </si>
  <si>
    <t>Veränderung Rohbauarbeiten 
gegenüber
Vorjahr in %</t>
  </si>
  <si>
    <t>Veränderung Ausbauarbeiten 
gegenüber
Vorjahr in %</t>
  </si>
  <si>
    <t>x</t>
  </si>
  <si>
    <t>Wägungs-
anteil in
Promille</t>
  </si>
  <si>
    <t>Veränderung Bürogebäude 
gegenüber
Vorjahr in %</t>
  </si>
  <si>
    <t>Veränderung Gewerbliche Betriebsgebäude 
gegenüber
Vorjahr in %</t>
  </si>
  <si>
    <t>Inhalt</t>
  </si>
  <si>
    <t>Tabellen</t>
  </si>
  <si>
    <t>1.</t>
  </si>
  <si>
    <t>2.</t>
  </si>
  <si>
    <t>3.</t>
  </si>
  <si>
    <t>Preisindizes für Bauleistungen im Neubau von Wohngebäuden im Freistaat Sachsen</t>
  </si>
  <si>
    <t>Preisindizes für Bauleistungen im Neubau von Bürogebäuden im Freistaat Sachsen</t>
  </si>
  <si>
    <t>Preisindizes für Bauleistungen im Neubau von Gewerblichen Betriebsgebäuden im Freistaat Sachsen</t>
  </si>
  <si>
    <t>Index 
Wohngebäude
(2021=100)</t>
  </si>
  <si>
    <t>Index 
Rohbauarbeiten
(2021=100)</t>
  </si>
  <si>
    <t>Index 
Ausbauarbeiten
(2021=100)</t>
  </si>
  <si>
    <t>Index 
Bürogebäude
(2021=100)</t>
  </si>
  <si>
    <t>Index 
Gewerbliche Betriebsgebäude
(2021=100)</t>
  </si>
  <si>
    <t>Aktueller Berichtsstand: 01.04.2025</t>
  </si>
  <si>
    <t>Nächster Berichtsstand: 2. VJ 2025; voraussichtlich verfügbar: Juni 2025</t>
  </si>
  <si>
    <t>_____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</si>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</sst>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+0.0\ _ ;\-0.0\ _ ;\-\ _ ;@&quot;  &quot;"/>
    <numFmt numFmtId="165" formatCode="#,##0.0&quot;   &quot;"/>
    <numFmt numFmtId="166" formatCode="\+0.0\ _ ;\-0.0\ _ ;\-\ _ ;@"/>
    <numFmt numFmtId="167" formatCode="#,##0.00&quot;   &quot;"/>
    <numFmt numFmtId="168" formatCode="#,##0&quot;   &quot;"/>
    <numFmt numFmtId="169" formatCode="#,##0.0"/>
  </numFmts>
  <fonts count="15" x14ac:knownFonts="1">
    <font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0"/>
      <color indexed="8"/>
      <name val="Calibri"/>
      <family val="2"/>
      <scheme val="minor"/>
    </font>
    <font>
      <sz val="9"/>
      <name val="Arial"/>
      <family val="2"/>
    </font>
    <font>
      <b/>
      <sz val="8"/>
      <color theme="1"/>
      <name val="Arial"/>
      <family val="2"/>
    </font>
    <font>
      <sz val="8"/>
      <color rgb="FF008444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Arial"/>
    </font>
    <font>
      <i/>
      <sz val="8"/>
      <name val="Arial"/>
    </font>
    <font>
      <sz val="8"/>
      <color theme="1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8" fillId="0" borderId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1" applyFont="1"/>
    <xf numFmtId="0" fontId="3" fillId="0" borderId="0" xfId="0" applyFont="1"/>
    <xf numFmtId="0" fontId="3" fillId="0" borderId="0" xfId="0" applyFont="1" applyFill="1"/>
    <xf numFmtId="166" fontId="4" fillId="0" borderId="0" xfId="2" applyNumberFormat="1" applyFont="1" applyFill="1" applyAlignment="1">
      <alignment horizontal="right"/>
    </xf>
    <xf numFmtId="165" fontId="4" fillId="0" borderId="0" xfId="1" applyNumberFormat="1" applyFont="1" applyFill="1" applyBorder="1"/>
    <xf numFmtId="0" fontId="3" fillId="0" borderId="0" xfId="1" applyFont="1" applyFill="1" applyBorder="1"/>
    <xf numFmtId="167" fontId="4" fillId="0" borderId="0" xfId="1" applyNumberFormat="1" applyFont="1" applyBorder="1"/>
    <xf numFmtId="168" fontId="4" fillId="0" borderId="0" xfId="1" applyNumberFormat="1" applyFont="1" applyBorder="1"/>
    <xf numFmtId="164" fontId="4" fillId="0" borderId="0" xfId="2" applyNumberFormat="1" applyFont="1" applyFill="1" applyAlignment="1">
      <alignment horizontal="right"/>
    </xf>
    <xf numFmtId="0" fontId="3" fillId="0" borderId="0" xfId="1" applyFont="1" applyBorder="1"/>
    <xf numFmtId="0" fontId="3" fillId="0" borderId="0" xfId="1" applyFont="1"/>
    <xf numFmtId="164" fontId="4" fillId="0" borderId="0" xfId="2" applyNumberFormat="1" applyFont="1" applyAlignment="1">
      <alignment horizontal="right"/>
    </xf>
    <xf numFmtId="165" fontId="4" fillId="0" borderId="0" xfId="1" applyNumberFormat="1" applyFont="1" applyBorder="1"/>
    <xf numFmtId="0" fontId="3" fillId="0" borderId="1" xfId="1" applyFont="1" applyBorder="1" applyAlignment="1">
      <alignment wrapText="1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2" xfId="5" applyFont="1" applyFill="1" applyBorder="1" applyAlignment="1">
      <alignment horizontal="center" vertical="center"/>
    </xf>
    <xf numFmtId="0" fontId="3" fillId="0" borderId="2" xfId="5" applyFont="1" applyBorder="1" applyAlignment="1">
      <alignment horizontal="center" vertical="center" wrapText="1"/>
    </xf>
    <xf numFmtId="17" fontId="3" fillId="0" borderId="5" xfId="5" applyNumberFormat="1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 wrapText="1"/>
    </xf>
    <xf numFmtId="167" fontId="4" fillId="0" borderId="0" xfId="1" applyNumberFormat="1" applyFont="1" applyBorder="1" applyAlignment="1">
      <alignment horizontal="right" indent="1"/>
    </xf>
    <xf numFmtId="0" fontId="4" fillId="0" borderId="0" xfId="1" applyFont="1" applyAlignment="1">
      <alignment horizontal="right" indent="1"/>
    </xf>
    <xf numFmtId="0" fontId="1" fillId="0" borderId="0" xfId="1" applyFont="1" applyBorder="1"/>
    <xf numFmtId="0" fontId="3" fillId="0" borderId="4" xfId="1" applyFont="1" applyBorder="1" applyAlignment="1">
      <alignment wrapText="1"/>
    </xf>
    <xf numFmtId="0" fontId="3" fillId="0" borderId="3" xfId="1" applyFont="1" applyBorder="1"/>
    <xf numFmtId="0" fontId="3" fillId="0" borderId="3" xfId="1" applyFont="1" applyFill="1" applyBorder="1"/>
    <xf numFmtId="0" fontId="3" fillId="0" borderId="3" xfId="1" applyFont="1" applyBorder="1" applyAlignment="1"/>
    <xf numFmtId="49" fontId="5" fillId="0" borderId="0" xfId="2" applyNumberFormat="1" applyFont="1" applyAlignment="1">
      <alignment wrapText="1"/>
    </xf>
    <xf numFmtId="0" fontId="8" fillId="0" borderId="0" xfId="6"/>
    <xf numFmtId="0" fontId="9" fillId="0" borderId="0" xfId="0" applyFont="1" applyAlignment="1">
      <alignment horizontal="left"/>
    </xf>
    <xf numFmtId="0" fontId="11" fillId="0" borderId="0" xfId="7" applyFont="1" applyAlignment="1" applyProtection="1">
      <alignment vertical="top"/>
    </xf>
    <xf numFmtId="0" fontId="11" fillId="0" borderId="0" xfId="7" applyFont="1" applyAlignment="1" applyProtection="1"/>
    <xf numFmtId="0" fontId="11" fillId="0" borderId="0" xfId="7" applyFont="1" applyAlignment="1" applyProtection="1">
      <alignment horizontal="left"/>
    </xf>
    <xf numFmtId="0" fontId="11" fillId="0" borderId="0" xfId="7" applyFont="1" applyFill="1" applyBorder="1" applyAlignment="1" applyProtection="1"/>
    <xf numFmtId="0" fontId="1" fillId="0" borderId="0" xfId="0" applyFont="1" applyBorder="1"/>
    <xf numFmtId="0" fontId="3" fillId="0" borderId="6" xfId="5" applyFont="1" applyBorder="1" applyAlignment="1">
      <alignment horizontal="center" vertical="center" wrapText="1"/>
    </xf>
    <xf numFmtId="165" fontId="4" fillId="0" borderId="0" xfId="1" applyNumberFormat="1" applyFont="1" applyFill="1"/>
    <xf numFmtId="0" fontId="3" fillId="0" borderId="0" xfId="0" applyFont="1" applyAlignment="1">
      <alignment vertical="center"/>
    </xf>
    <xf numFmtId="169" fontId="0" fillId="0" borderId="0" xfId="0" applyNumberFormat="1" applyAlignment="1"/>
    <xf numFmtId="0" fontId="3" fillId="0" borderId="0" xfId="1" applyFont="1" applyFill="1"/>
    <xf numFmtId="0" fontId="1" fillId="0" borderId="0" xfId="1" applyFont="1" applyFill="1"/>
    <xf numFmtId="0" fontId="12" fillId="0" borderId="0" xfId="1" applyFont="1" applyFill="1"/>
    <xf numFmtId="0" fontId="12" fillId="0" borderId="3" xfId="1" applyFont="1" applyFill="1" applyBorder="1"/>
    <xf numFmtId="165" fontId="13" fillId="0" borderId="0" xfId="1" applyNumberFormat="1" applyFont="1" applyFill="1"/>
    <xf numFmtId="164" fontId="13" fillId="0" borderId="0" xfId="2" applyNumberFormat="1" applyFont="1" applyFill="1" applyAlignment="1">
      <alignment horizontal="right"/>
    </xf>
    <xf numFmtId="0" fontId="14" fillId="0" borderId="0" xfId="1" applyFont="1" applyFill="1"/>
    <xf numFmtId="0" fontId="5" fillId="0" borderId="0" xfId="1" applyFont="1" applyAlignment="1"/>
    <xf numFmtId="0" fontId="3" fillId="0" borderId="0" xfId="1" applyFont="1" applyAlignment="1"/>
    <xf numFmtId="0" fontId="1" fillId="0" borderId="0" xfId="0" applyFont="1" applyAlignment="1"/>
    <xf numFmtId="0" fontId="11" fillId="0" borderId="0" xfId="7" applyFont="1" applyFill="1" applyAlignment="1" applyProtection="1"/>
    <xf numFmtId="0" fontId="12" fillId="0" borderId="0" xfId="1" applyFont="1" applyFill="1" applyBorder="1"/>
    <xf numFmtId="165" fontId="13" fillId="0" borderId="0" xfId="1" applyNumberFormat="1" applyFont="1" applyFill="1" applyBorder="1"/>
  </cellXfs>
  <cellStyles count="9">
    <cellStyle name="Fußnoten" xfId="8"/>
    <cellStyle name="Link" xfId="7" builtinId="8"/>
    <cellStyle name="Standard" xfId="0" builtinId="0"/>
    <cellStyle name="Standard 2" xfId="2"/>
    <cellStyle name="Standard 3 2" xfId="1"/>
    <cellStyle name="Standard 4 2" xfId="3"/>
    <cellStyle name="Standard 6 2" xfId="4"/>
    <cellStyle name="Standard_S9_MI2_tabellen_01-12" xfId="5"/>
    <cellStyle name="Überschrift (Hauptüberschrift, Tabellentitel, ...)" xfId="6"/>
  </cellStyles>
  <dxfs count="36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\+0.0\ _ ;\-0.0\ _ ;\-\ _ ;@&quot;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\+0.0\ _ ;\-0.0\ _ ;\-\ _ ;@&quot;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\+0.0\ _ ;\-0.0\ _ ;\-\ _ ;@&quot;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&quot;   &quot;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&quot;   &quot;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&quot;  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\+0.0\ _ ;\-0.0\ _ ;\-\ _ ;@&quot;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\+0.0\ _ ;\-0.0\ _ ;\-\ _ ;@&quot;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\+0.0\ _ ;\-0.0\ _ ;\-\ _ ;@&quot;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&quot;   &quot;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&quot;   &quot;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&quot;  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\+0.0\ _ ;\-0.0\ _ ;\-\ _ ;@&quot;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\+0.0\ _ ;\-0.0\ _ ;\-\ _ ;@&quot;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\+0.0\ _ ;\-0.0\ _ ;\-\ _ ;@&quot;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&quot;   &quot;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&quot;   &quot;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.0&quot;  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Preisindizes_für_Bauleistungen_im_Neubau_von_Wohngebäuden_im_Freistaat_Sachsen" displayName="Preisindizes_für_Bauleistungen_im_Neubau_von_Wohngebäuden_im_Freistaat_Sachsen" ref="A3:H155" totalsRowShown="0" headerRowDxfId="35" dataDxfId="33" headerRowBorderDxfId="34" tableBorderDxfId="32" headerRowCellStyle="Standard_S9_MI2_tabellen_01-12" dataCellStyle="Standard 2">
  <autoFilter ref="A3:H1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Jahr" dataDxfId="31" dataCellStyle="Standard 3 2"/>
    <tableColumn id="2" name="D=Jahres-_x000a_durchschnitt_x000a_Monat" dataDxfId="30" dataCellStyle="Standard 3 2"/>
    <tableColumn id="3" name="Index _x000a_Wohngebäude_x000a_(2021=100)" dataDxfId="29" dataCellStyle="Standard 3 2"/>
    <tableColumn id="4" name="Index _x000a_Rohbauarbeiten_x000a_(2021=100)" dataDxfId="28" dataCellStyle="Standard 3 2"/>
    <tableColumn id="5" name="Index _x000a_Ausbauarbeiten_x000a_(2021=100)" dataDxfId="27" dataCellStyle="Standard 3 2"/>
    <tableColumn id="6" name="Veränderung Wohngebäude _x000a_gegenüber_x000a_Vorjahr in %" dataDxfId="26" dataCellStyle="Standard 2"/>
    <tableColumn id="7" name="Veränderung Rohbauarbeiten _x000a_gegenüber_x000a_Vorjahr in %" dataDxfId="25" dataCellStyle="Standard 2"/>
    <tableColumn id="8" name="Veränderung Ausbauarbeiten _x000a_gegenüber_x000a_Vorjahr in %" dataDxfId="24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Preisindizes für Bauleistungen im Neubau von Wohngebäuden im Freistaat Sachsen"/>
    </ext>
  </extLst>
</table>
</file>

<file path=xl/tables/table2.xml><?xml version="1.0" encoding="utf-8"?>
<table xmlns="http://schemas.openxmlformats.org/spreadsheetml/2006/main" id="2" name="Preisindizes_für_Bauleistungen_im_Neubau_von_Bürogebäuden_im_Freistaat_Sachsen" displayName="Preisindizes_für_Bauleistungen_im_Neubau_von_Bürogebäuden_im_Freistaat_Sachsen" ref="A3:H155" totalsRowShown="0" headerRowDxfId="23" dataDxfId="21" headerRowBorderDxfId="22" tableBorderDxfId="20" headerRowCellStyle="Standard_S9_MI2_tabellen_01-12" dataCellStyle="Standard 2">
  <autoFilter ref="A3:H1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Jahr" dataDxfId="19" dataCellStyle="Standard 3 2"/>
    <tableColumn id="2" name="D=Jahres-_x000a_durchschnitt_x000a_Monat" dataDxfId="18" dataCellStyle="Standard 3 2"/>
    <tableColumn id="3" name="Index _x000a_Bürogebäude_x000a_(2021=100)" dataDxfId="17" dataCellStyle="Standard 3 2"/>
    <tableColumn id="4" name="Index _x000a_Rohbauarbeiten_x000a_(2021=100)" dataDxfId="16" dataCellStyle="Standard 3 2"/>
    <tableColumn id="5" name="Index _x000a_Ausbauarbeiten_x000a_(2021=100)" dataDxfId="15" dataCellStyle="Standard 3 2"/>
    <tableColumn id="6" name="Veränderung Bürogebäude _x000a_gegenüber_x000a_Vorjahr in %" dataDxfId="14" dataCellStyle="Standard 2"/>
    <tableColumn id="7" name="Veränderung Rohbauarbeiten _x000a_gegenüber_x000a_Vorjahr in %" dataDxfId="13" dataCellStyle="Standard 2"/>
    <tableColumn id="8" name="Veränderung Ausbauarbeiten _x000a_gegenüber_x000a_Vorjahr in %" dataDxfId="12" dataCellStyle="Standard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Preisindizes für Bauleistungen im Neubau von Bürogebäuden im Freistaat Sachsen"/>
    </ext>
  </extLst>
</table>
</file>

<file path=xl/tables/table3.xml><?xml version="1.0" encoding="utf-8"?>
<table xmlns="http://schemas.openxmlformats.org/spreadsheetml/2006/main" id="3" name="Preisindizes_für_Bauleistungen_im_Neubau_von_Gewerblichen_Betriebsgebäuden_im_Freistaat_Sachsen" displayName="Preisindizes_für_Bauleistungen_im_Neubau_von_Gewerblichen_Betriebsgebäuden_im_Freistaat_Sachsen" ref="A3:H155" totalsRowShown="0" headerRowDxfId="11" dataDxfId="9" headerRowBorderDxfId="10" tableBorderDxfId="8" headerRowCellStyle="Standard_S9_MI2_tabellen_01-12" dataCellStyle="Standard 2">
  <autoFilter ref="A3:H1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Jahr" dataDxfId="7" dataCellStyle="Standard 3 2"/>
    <tableColumn id="2" name="D=Jahres-_x000a_durchschnitt_x000a_Monat" dataDxfId="6" dataCellStyle="Standard 3 2"/>
    <tableColumn id="3" name="Index _x000a_Gewerbliche Betriebsgebäude_x000a_(2021=100)" dataDxfId="5" dataCellStyle="Standard 3 2"/>
    <tableColumn id="4" name="Index _x000a_Rohbauarbeiten_x000a_(2021=100)" dataDxfId="4" dataCellStyle="Standard 3 2"/>
    <tableColumn id="5" name="Index _x000a_Ausbauarbeiten_x000a_(2021=100)" dataDxfId="3" dataCellStyle="Standard 3 2"/>
    <tableColumn id="6" name="Veränderung Gewerbliche Betriebsgebäude _x000a_gegenüber_x000a_Vorjahr in %" dataDxfId="2" dataCellStyle="Standard 2"/>
    <tableColumn id="7" name="Veränderung Rohbauarbeiten _x000a_gegenüber_x000a_Vorjahr in %" dataDxfId="1" dataCellStyle="Standard 2"/>
    <tableColumn id="8" name="Veränderung Ausbauarbeiten _x000a_gegenüber_x000a_Vorjahr in %" dataDxfId="0" dataCellStyle="Standard 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Preisindizes für Bauleistungen im Neubau von Gewerblichen Betriebsgebäuden im Freistaat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tabSelected="1" workbookViewId="0"/>
  </sheetViews>
  <sheetFormatPr baseColWidth="10" defaultRowHeight="12" x14ac:dyDescent="0.2"/>
  <sheetData>
    <row r="1" spans="1:11" s="1" customFormat="1" ht="11.25" x14ac:dyDescent="0.2">
      <c r="A1" s="13" t="s">
        <v>29</v>
      </c>
      <c r="B1" s="13"/>
    </row>
    <row r="2" spans="1:11" s="1" customFormat="1" ht="11.25" x14ac:dyDescent="0.2">
      <c r="A2" s="13" t="s">
        <v>30</v>
      </c>
      <c r="B2" s="13"/>
    </row>
    <row r="3" spans="1:11" ht="20.100000000000001" customHeight="1" x14ac:dyDescent="0.2">
      <c r="A3" s="17" t="s">
        <v>6</v>
      </c>
      <c r="B3" s="31"/>
      <c r="C3" s="31"/>
      <c r="D3" s="31"/>
      <c r="E3" s="31"/>
      <c r="F3" s="31"/>
      <c r="G3" s="31"/>
    </row>
    <row r="4" spans="1:11" ht="20.100000000000001" customHeight="1" x14ac:dyDescent="0.2">
      <c r="A4" s="32" t="s">
        <v>16</v>
      </c>
      <c r="G4" s="33"/>
    </row>
    <row r="5" spans="1:11" ht="20.100000000000001" customHeight="1" x14ac:dyDescent="0.2">
      <c r="A5" s="32" t="s">
        <v>17</v>
      </c>
      <c r="G5" s="33"/>
    </row>
    <row r="6" spans="1:11" s="1" customFormat="1" ht="11.25" customHeight="1" x14ac:dyDescent="0.2">
      <c r="A6" s="34" t="s">
        <v>18</v>
      </c>
      <c r="B6" s="34" t="s">
        <v>21</v>
      </c>
      <c r="C6" s="35"/>
      <c r="D6" s="35"/>
      <c r="E6" s="35"/>
      <c r="F6" s="35"/>
      <c r="G6" s="36"/>
      <c r="H6" s="35"/>
    </row>
    <row r="7" spans="1:11" s="1" customFormat="1" ht="11.25" customHeight="1" x14ac:dyDescent="0.2">
      <c r="A7" s="34" t="s">
        <v>19</v>
      </c>
      <c r="B7" s="34" t="s">
        <v>22</v>
      </c>
      <c r="C7" s="35"/>
      <c r="D7" s="35"/>
      <c r="E7" s="35"/>
      <c r="F7" s="35"/>
      <c r="G7" s="36"/>
      <c r="H7" s="35"/>
    </row>
    <row r="8" spans="1:11" s="1" customFormat="1" ht="11.25" x14ac:dyDescent="0.2">
      <c r="A8" s="35" t="s">
        <v>20</v>
      </c>
      <c r="B8" s="34" t="s">
        <v>23</v>
      </c>
      <c r="C8" s="35"/>
      <c r="D8" s="35"/>
      <c r="E8" s="35"/>
      <c r="F8" s="35"/>
      <c r="G8" s="36"/>
      <c r="H8" s="35"/>
      <c r="I8" s="35"/>
      <c r="J8" s="35"/>
      <c r="K8" s="35"/>
    </row>
    <row r="9" spans="1:11" x14ac:dyDescent="0.2">
      <c r="G9" s="33"/>
    </row>
    <row r="10" spans="1:11" x14ac:dyDescent="0.2">
      <c r="G10" s="33"/>
    </row>
    <row r="11" spans="1:11" x14ac:dyDescent="0.2">
      <c r="G11" s="33"/>
    </row>
    <row r="12" spans="1:11" x14ac:dyDescent="0.2">
      <c r="G12" s="33"/>
    </row>
    <row r="13" spans="1:11" x14ac:dyDescent="0.2">
      <c r="G13" s="33"/>
    </row>
    <row r="14" spans="1:11" x14ac:dyDescent="0.2">
      <c r="G14" s="33"/>
    </row>
    <row r="15" spans="1:11" x14ac:dyDescent="0.2">
      <c r="G15" s="33"/>
    </row>
    <row r="16" spans="1:11" x14ac:dyDescent="0.2">
      <c r="G16" s="33"/>
    </row>
    <row r="17" spans="7:7" x14ac:dyDescent="0.2">
      <c r="G17" s="33"/>
    </row>
    <row r="18" spans="7:7" x14ac:dyDescent="0.2">
      <c r="G18" s="33"/>
    </row>
    <row r="19" spans="7:7" x14ac:dyDescent="0.2">
      <c r="G19" s="33"/>
    </row>
    <row r="20" spans="7:7" x14ac:dyDescent="0.2">
      <c r="G20" s="33"/>
    </row>
    <row r="21" spans="7:7" x14ac:dyDescent="0.2">
      <c r="G21" s="33"/>
    </row>
    <row r="22" spans="7:7" x14ac:dyDescent="0.2">
      <c r="G22" s="33"/>
    </row>
    <row r="23" spans="7:7" x14ac:dyDescent="0.2">
      <c r="G23" s="33"/>
    </row>
  </sheetData>
  <hyperlinks>
    <hyperlink ref="A7:K7" location="'T2'!A1" display="2."/>
    <hyperlink ref="A6:B6" location="Wohngebäude!A1" display="1."/>
    <hyperlink ref="A7:I7" location="Bürogebäude!A1" display="2."/>
    <hyperlink ref="A8:K8" location="Gewerbl.Betriebsgeb.!A1" display="3."/>
    <hyperlink ref="A6:G6" location="Wohngebäude!A1" display="1."/>
    <hyperlink ref="A7:G7" location="Bürogebäude!A1" display="2."/>
    <hyperlink ref="A8:H8" location="Gewerbl.Betriebsgebäude!A1" display="3.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showGridLines="0" zoomScaleNormal="100" workbookViewId="0"/>
  </sheetViews>
  <sheetFormatPr baseColWidth="10" defaultColWidth="11" defaultRowHeight="11.25" x14ac:dyDescent="0.2"/>
  <cols>
    <col min="1" max="1" width="7.42578125" style="3" customWidth="1"/>
    <col min="2" max="2" width="10.28515625" style="3" customWidth="1"/>
    <col min="3" max="3" width="11" style="1"/>
    <col min="4" max="4" width="11.5703125" style="1" customWidth="1"/>
    <col min="5" max="5" width="11.85546875" style="1" customWidth="1"/>
    <col min="6" max="6" width="11" style="2"/>
    <col min="7" max="8" width="11.7109375" style="2" customWidth="1"/>
    <col min="9" max="16384" width="11" style="1"/>
  </cols>
  <sheetData>
    <row r="1" spans="1:15" ht="11.25" customHeight="1" x14ac:dyDescent="0.2">
      <c r="A1" s="37" t="s">
        <v>16</v>
      </c>
      <c r="B1" s="1"/>
      <c r="F1" s="1"/>
      <c r="G1" s="1"/>
      <c r="H1" s="1"/>
      <c r="O1" s="38"/>
    </row>
    <row r="2" spans="1:15" s="52" customFormat="1" ht="18" customHeight="1" x14ac:dyDescent="0.2">
      <c r="A2" s="50" t="s">
        <v>21</v>
      </c>
      <c r="B2" s="51"/>
      <c r="F2" s="2"/>
      <c r="G2" s="2"/>
      <c r="H2" s="2"/>
      <c r="I2" s="50"/>
    </row>
    <row r="3" spans="1:15" ht="56.25" x14ac:dyDescent="0.2">
      <c r="A3" s="20" t="s">
        <v>7</v>
      </c>
      <c r="B3" s="21" t="s">
        <v>8</v>
      </c>
      <c r="C3" s="22" t="s">
        <v>24</v>
      </c>
      <c r="D3" s="22" t="s">
        <v>25</v>
      </c>
      <c r="E3" s="22" t="s">
        <v>26</v>
      </c>
      <c r="F3" s="23" t="s">
        <v>9</v>
      </c>
      <c r="G3" s="23" t="s">
        <v>10</v>
      </c>
      <c r="H3" s="39" t="s">
        <v>11</v>
      </c>
    </row>
    <row r="4" spans="1:15" s="13" customFormat="1" ht="36" customHeight="1" x14ac:dyDescent="0.2">
      <c r="A4" s="16" t="s">
        <v>13</v>
      </c>
      <c r="B4" s="27"/>
      <c r="C4" s="10">
        <v>1000</v>
      </c>
      <c r="D4" s="9">
        <v>442.5</v>
      </c>
      <c r="E4" s="9">
        <v>557.5</v>
      </c>
      <c r="F4" s="25" t="s">
        <v>12</v>
      </c>
      <c r="G4" s="24" t="s">
        <v>12</v>
      </c>
      <c r="H4" s="24" t="s">
        <v>12</v>
      </c>
    </row>
    <row r="5" spans="1:15" s="13" customFormat="1" ht="17.45" customHeight="1" x14ac:dyDescent="0.2">
      <c r="A5" s="12">
        <v>1995</v>
      </c>
      <c r="B5" s="28" t="s">
        <v>5</v>
      </c>
      <c r="C5" s="15">
        <v>60.6</v>
      </c>
      <c r="D5" s="15">
        <v>68</v>
      </c>
      <c r="E5" s="40">
        <v>54.4</v>
      </c>
      <c r="F5" s="14" t="s">
        <v>4</v>
      </c>
      <c r="G5" s="14" t="s">
        <v>4</v>
      </c>
      <c r="H5" s="14" t="s">
        <v>4</v>
      </c>
    </row>
    <row r="6" spans="1:15" s="4" customFormat="1" x14ac:dyDescent="0.2">
      <c r="A6" s="12">
        <v>1996</v>
      </c>
      <c r="B6" s="28" t="s">
        <v>5</v>
      </c>
      <c r="C6" s="15">
        <v>59.9</v>
      </c>
      <c r="D6" s="15">
        <v>66.8</v>
      </c>
      <c r="E6" s="40">
        <v>54.5</v>
      </c>
      <c r="F6" s="11">
        <v>-1.2</v>
      </c>
      <c r="G6" s="11">
        <v>-1.8</v>
      </c>
      <c r="H6" s="11">
        <v>0.2</v>
      </c>
    </row>
    <row r="7" spans="1:15" s="4" customFormat="1" x14ac:dyDescent="0.2">
      <c r="A7" s="12">
        <v>1997</v>
      </c>
      <c r="B7" s="28" t="s">
        <v>5</v>
      </c>
      <c r="C7" s="15">
        <v>58.6</v>
      </c>
      <c r="D7" s="15">
        <v>64.3</v>
      </c>
      <c r="E7" s="40">
        <v>53.9</v>
      </c>
      <c r="F7" s="11">
        <v>-2.2000000000000002</v>
      </c>
      <c r="G7" s="11">
        <v>-3.7</v>
      </c>
      <c r="H7" s="11">
        <v>-1.1000000000000001</v>
      </c>
    </row>
    <row r="8" spans="1:15" s="4" customFormat="1" x14ac:dyDescent="0.2">
      <c r="A8" s="12">
        <v>1998</v>
      </c>
      <c r="B8" s="28" t="s">
        <v>5</v>
      </c>
      <c r="C8" s="15">
        <v>56.5</v>
      </c>
      <c r="D8" s="15">
        <v>60.6</v>
      </c>
      <c r="E8" s="40">
        <v>53.2</v>
      </c>
      <c r="F8" s="11">
        <v>-3.6</v>
      </c>
      <c r="G8" s="11">
        <v>-5.8</v>
      </c>
      <c r="H8" s="11">
        <v>-1.3</v>
      </c>
    </row>
    <row r="9" spans="1:15" s="4" customFormat="1" x14ac:dyDescent="0.2">
      <c r="A9" s="12">
        <v>1999</v>
      </c>
      <c r="B9" s="28" t="s">
        <v>5</v>
      </c>
      <c r="C9" s="15">
        <v>55.3</v>
      </c>
      <c r="D9" s="15">
        <v>59.2</v>
      </c>
      <c r="E9" s="40">
        <v>52.2</v>
      </c>
      <c r="F9" s="11">
        <v>-2.1</v>
      </c>
      <c r="G9" s="11">
        <v>-2.2999999999999998</v>
      </c>
      <c r="H9" s="11">
        <v>-1.9</v>
      </c>
    </row>
    <row r="10" spans="1:15" s="4" customFormat="1" x14ac:dyDescent="0.2">
      <c r="A10" s="12">
        <v>2000</v>
      </c>
      <c r="B10" s="28" t="s">
        <v>5</v>
      </c>
      <c r="C10" s="15">
        <v>54</v>
      </c>
      <c r="D10" s="15">
        <v>57</v>
      </c>
      <c r="E10" s="40">
        <v>51.6</v>
      </c>
      <c r="F10" s="11">
        <v>-2.4</v>
      </c>
      <c r="G10" s="11">
        <v>-3.7</v>
      </c>
      <c r="H10" s="11">
        <v>-1.1000000000000001</v>
      </c>
    </row>
    <row r="11" spans="1:15" s="4" customFormat="1" x14ac:dyDescent="0.2">
      <c r="A11" s="12">
        <v>2001</v>
      </c>
      <c r="B11" s="28" t="s">
        <v>5</v>
      </c>
      <c r="C11" s="15">
        <v>52.6</v>
      </c>
      <c r="D11" s="15">
        <v>54.4</v>
      </c>
      <c r="E11" s="40">
        <v>51.1</v>
      </c>
      <c r="F11" s="11">
        <v>-2.6</v>
      </c>
      <c r="G11" s="11">
        <v>-4.5999999999999996</v>
      </c>
      <c r="H11" s="11">
        <v>-1</v>
      </c>
    </row>
    <row r="12" spans="1:15" s="4" customFormat="1" x14ac:dyDescent="0.2">
      <c r="A12" s="12">
        <v>2002</v>
      </c>
      <c r="B12" s="28" t="s">
        <v>5</v>
      </c>
      <c r="C12" s="15">
        <v>52.3</v>
      </c>
      <c r="D12" s="15">
        <v>54</v>
      </c>
      <c r="E12" s="40">
        <v>51.1</v>
      </c>
      <c r="F12" s="11">
        <v>-0.6</v>
      </c>
      <c r="G12" s="11">
        <v>-0.7</v>
      </c>
      <c r="H12" s="11">
        <v>0</v>
      </c>
    </row>
    <row r="13" spans="1:15" s="4" customFormat="1" x14ac:dyDescent="0.2">
      <c r="A13" s="12">
        <v>2003</v>
      </c>
      <c r="B13" s="28" t="s">
        <v>5</v>
      </c>
      <c r="C13" s="15">
        <v>53</v>
      </c>
      <c r="D13" s="15">
        <v>54.9</v>
      </c>
      <c r="E13" s="40">
        <v>51.5</v>
      </c>
      <c r="F13" s="11">
        <v>1.3</v>
      </c>
      <c r="G13" s="11">
        <v>1.7</v>
      </c>
      <c r="H13" s="11">
        <v>0.8</v>
      </c>
    </row>
    <row r="14" spans="1:15" s="4" customFormat="1" x14ac:dyDescent="0.2">
      <c r="A14" s="12">
        <v>2004</v>
      </c>
      <c r="B14" s="28" t="s">
        <v>5</v>
      </c>
      <c r="C14" s="15">
        <v>54.4</v>
      </c>
      <c r="D14" s="15">
        <v>56.6</v>
      </c>
      <c r="E14" s="40">
        <v>52.7</v>
      </c>
      <c r="F14" s="11">
        <v>2.6</v>
      </c>
      <c r="G14" s="11">
        <v>3.1</v>
      </c>
      <c r="H14" s="11">
        <v>2.2999999999999998</v>
      </c>
    </row>
    <row r="15" spans="1:15" s="4" customFormat="1" x14ac:dyDescent="0.2">
      <c r="A15" s="12">
        <v>2005</v>
      </c>
      <c r="B15" s="28" t="s">
        <v>5</v>
      </c>
      <c r="C15" s="15">
        <v>55.2</v>
      </c>
      <c r="D15" s="15">
        <v>57</v>
      </c>
      <c r="E15" s="40">
        <v>53.7</v>
      </c>
      <c r="F15" s="11">
        <v>1.5</v>
      </c>
      <c r="G15" s="11">
        <v>0.7</v>
      </c>
      <c r="H15" s="11">
        <v>1.9</v>
      </c>
    </row>
    <row r="16" spans="1:15" s="4" customFormat="1" x14ac:dyDescent="0.2">
      <c r="A16" s="12">
        <v>2006</v>
      </c>
      <c r="B16" s="28" t="s">
        <v>5</v>
      </c>
      <c r="C16" s="15">
        <v>56.2</v>
      </c>
      <c r="D16" s="15">
        <v>57.8</v>
      </c>
      <c r="E16" s="40">
        <v>54.9</v>
      </c>
      <c r="F16" s="11">
        <v>1.8</v>
      </c>
      <c r="G16" s="11">
        <v>1.4</v>
      </c>
      <c r="H16" s="11">
        <v>2.2000000000000002</v>
      </c>
    </row>
    <row r="17" spans="1:8" s="4" customFormat="1" x14ac:dyDescent="0.2">
      <c r="A17" s="12">
        <v>2007</v>
      </c>
      <c r="B17" s="28" t="s">
        <v>5</v>
      </c>
      <c r="C17" s="15">
        <v>60.3</v>
      </c>
      <c r="D17" s="15">
        <v>61.9</v>
      </c>
      <c r="E17" s="40">
        <v>59</v>
      </c>
      <c r="F17" s="11">
        <v>7.3</v>
      </c>
      <c r="G17" s="11">
        <v>7.1</v>
      </c>
      <c r="H17" s="11">
        <v>7.5</v>
      </c>
    </row>
    <row r="18" spans="1:8" s="4" customFormat="1" x14ac:dyDescent="0.2">
      <c r="A18" s="12">
        <v>2008</v>
      </c>
      <c r="B18" s="28" t="s">
        <v>5</v>
      </c>
      <c r="C18" s="15">
        <v>61.7</v>
      </c>
      <c r="D18" s="15">
        <v>63.9</v>
      </c>
      <c r="E18" s="40">
        <v>60.1</v>
      </c>
      <c r="F18" s="11">
        <v>2.2999999999999998</v>
      </c>
      <c r="G18" s="11">
        <v>3.2</v>
      </c>
      <c r="H18" s="11">
        <v>1.9</v>
      </c>
    </row>
    <row r="19" spans="1:8" s="4" customFormat="1" x14ac:dyDescent="0.2">
      <c r="A19" s="12">
        <v>2009</v>
      </c>
      <c r="B19" s="28" t="s">
        <v>5</v>
      </c>
      <c r="C19" s="15">
        <v>62.2</v>
      </c>
      <c r="D19" s="15">
        <v>63.8</v>
      </c>
      <c r="E19" s="40">
        <v>61.1</v>
      </c>
      <c r="F19" s="11">
        <v>0.8</v>
      </c>
      <c r="G19" s="11">
        <v>-0.2</v>
      </c>
      <c r="H19" s="11">
        <v>1.7</v>
      </c>
    </row>
    <row r="20" spans="1:8" s="4" customFormat="1" x14ac:dyDescent="0.2">
      <c r="A20" s="12">
        <v>2010</v>
      </c>
      <c r="B20" s="28" t="s">
        <v>5</v>
      </c>
      <c r="C20" s="15">
        <v>63.1</v>
      </c>
      <c r="D20" s="15">
        <v>64.3</v>
      </c>
      <c r="E20" s="40">
        <v>62.1</v>
      </c>
      <c r="F20" s="11">
        <v>1.4</v>
      </c>
      <c r="G20" s="11">
        <v>0.8</v>
      </c>
      <c r="H20" s="11">
        <v>1.6</v>
      </c>
    </row>
    <row r="21" spans="1:8" s="5" customFormat="1" x14ac:dyDescent="0.2">
      <c r="A21" s="8">
        <v>2011</v>
      </c>
      <c r="B21" s="29" t="s">
        <v>5</v>
      </c>
      <c r="C21" s="15">
        <v>65.5</v>
      </c>
      <c r="D21" s="15">
        <v>66.599999999999994</v>
      </c>
      <c r="E21" s="40">
        <v>64.599999999999994</v>
      </c>
      <c r="F21" s="11">
        <v>3.8</v>
      </c>
      <c r="G21" s="11">
        <v>3.6</v>
      </c>
      <c r="H21" s="11">
        <v>4</v>
      </c>
    </row>
    <row r="22" spans="1:8" s="4" customFormat="1" x14ac:dyDescent="0.2">
      <c r="A22" s="12">
        <v>2012</v>
      </c>
      <c r="B22" s="28" t="s">
        <v>5</v>
      </c>
      <c r="C22" s="15">
        <v>67.7</v>
      </c>
      <c r="D22" s="15">
        <v>68.7</v>
      </c>
      <c r="E22" s="40">
        <v>66.900000000000006</v>
      </c>
      <c r="F22" s="11">
        <v>3.4</v>
      </c>
      <c r="G22" s="11">
        <v>3.2</v>
      </c>
      <c r="H22" s="11">
        <v>3.6</v>
      </c>
    </row>
    <row r="23" spans="1:8" s="4" customFormat="1" x14ac:dyDescent="0.2">
      <c r="A23" s="12">
        <v>2013</v>
      </c>
      <c r="B23" s="28" t="s">
        <v>5</v>
      </c>
      <c r="C23" s="15">
        <v>69.900000000000006</v>
      </c>
      <c r="D23" s="15">
        <v>70.400000000000006</v>
      </c>
      <c r="E23" s="40">
        <v>69.5</v>
      </c>
      <c r="F23" s="11">
        <v>3.2</v>
      </c>
      <c r="G23" s="11">
        <v>2.5</v>
      </c>
      <c r="H23" s="11">
        <v>3.9</v>
      </c>
    </row>
    <row r="24" spans="1:8" s="4" customFormat="1" x14ac:dyDescent="0.2">
      <c r="A24" s="12">
        <v>2014</v>
      </c>
      <c r="B24" s="28" t="s">
        <v>5</v>
      </c>
      <c r="C24" s="15">
        <v>71.900000000000006</v>
      </c>
      <c r="D24" s="15">
        <v>72.400000000000006</v>
      </c>
      <c r="E24" s="40">
        <v>71.5</v>
      </c>
      <c r="F24" s="11">
        <v>2.9</v>
      </c>
      <c r="G24" s="11">
        <v>2.8</v>
      </c>
      <c r="H24" s="11">
        <v>2.9</v>
      </c>
    </row>
    <row r="25" spans="1:8" s="4" customFormat="1" x14ac:dyDescent="0.2">
      <c r="A25" s="12">
        <v>2015</v>
      </c>
      <c r="B25" s="28" t="s">
        <v>5</v>
      </c>
      <c r="C25" s="15">
        <v>73.900000000000006</v>
      </c>
      <c r="D25" s="15">
        <v>73.8</v>
      </c>
      <c r="E25" s="40">
        <v>73.8</v>
      </c>
      <c r="F25" s="11">
        <v>2.8</v>
      </c>
      <c r="G25" s="11">
        <v>1.9</v>
      </c>
      <c r="H25" s="11">
        <v>3.2</v>
      </c>
    </row>
    <row r="26" spans="1:8" s="4" customFormat="1" x14ac:dyDescent="0.2">
      <c r="A26" s="12">
        <v>2016</v>
      </c>
      <c r="B26" s="28" t="s">
        <v>5</v>
      </c>
      <c r="C26" s="15">
        <v>76.099999999999994</v>
      </c>
      <c r="D26" s="15">
        <v>75.599999999999994</v>
      </c>
      <c r="E26" s="40">
        <v>76.400000000000006</v>
      </c>
      <c r="F26" s="11">
        <v>3</v>
      </c>
      <c r="G26" s="11">
        <v>2.4</v>
      </c>
      <c r="H26" s="11">
        <v>3.5</v>
      </c>
    </row>
    <row r="27" spans="1:8" s="4" customFormat="1" x14ac:dyDescent="0.2">
      <c r="A27" s="12">
        <v>2017</v>
      </c>
      <c r="B27" s="28" t="s">
        <v>5</v>
      </c>
      <c r="C27" s="15">
        <v>79</v>
      </c>
      <c r="D27" s="15">
        <v>78.400000000000006</v>
      </c>
      <c r="E27" s="40">
        <v>79.400000000000006</v>
      </c>
      <c r="F27" s="11">
        <v>3.8</v>
      </c>
      <c r="G27" s="11">
        <v>3.7</v>
      </c>
      <c r="H27" s="11">
        <v>3.9</v>
      </c>
    </row>
    <row r="28" spans="1:8" s="4" customFormat="1" x14ac:dyDescent="0.2">
      <c r="A28" s="12">
        <v>2018</v>
      </c>
      <c r="B28" s="28" t="s">
        <v>5</v>
      </c>
      <c r="C28" s="15">
        <v>83.2</v>
      </c>
      <c r="D28" s="15">
        <v>83</v>
      </c>
      <c r="E28" s="40">
        <v>83.3</v>
      </c>
      <c r="F28" s="11">
        <v>5.3</v>
      </c>
      <c r="G28" s="11">
        <v>5.9</v>
      </c>
      <c r="H28" s="11">
        <v>4.9000000000000004</v>
      </c>
    </row>
    <row r="29" spans="1:8" s="4" customFormat="1" x14ac:dyDescent="0.2">
      <c r="A29" s="12">
        <v>2019</v>
      </c>
      <c r="B29" s="28" t="s">
        <v>5</v>
      </c>
      <c r="C29" s="15">
        <v>87.7</v>
      </c>
      <c r="D29" s="15">
        <v>87.6</v>
      </c>
      <c r="E29" s="40">
        <v>87.6</v>
      </c>
      <c r="F29" s="11">
        <v>5.4</v>
      </c>
      <c r="G29" s="11">
        <v>5.5</v>
      </c>
      <c r="H29" s="11">
        <v>5.2</v>
      </c>
    </row>
    <row r="30" spans="1:8" s="5" customFormat="1" x14ac:dyDescent="0.2">
      <c r="A30" s="8">
        <v>2020</v>
      </c>
      <c r="B30" s="29" t="s">
        <v>5</v>
      </c>
      <c r="C30" s="15">
        <v>89.3</v>
      </c>
      <c r="D30" s="7">
        <v>88.5</v>
      </c>
      <c r="E30" s="40">
        <v>89.9</v>
      </c>
      <c r="F30" s="11">
        <v>1.8</v>
      </c>
      <c r="G30" s="11">
        <v>1</v>
      </c>
      <c r="H30" s="11">
        <v>2.6</v>
      </c>
    </row>
    <row r="31" spans="1:8" s="4" customFormat="1" x14ac:dyDescent="0.2">
      <c r="A31" s="12">
        <v>2021</v>
      </c>
      <c r="B31" s="28" t="s">
        <v>5</v>
      </c>
      <c r="C31" s="15">
        <v>100</v>
      </c>
      <c r="D31" s="15">
        <v>100</v>
      </c>
      <c r="E31" s="40">
        <v>100</v>
      </c>
      <c r="F31" s="11">
        <v>12</v>
      </c>
      <c r="G31" s="11">
        <v>13</v>
      </c>
      <c r="H31" s="11">
        <v>11.2</v>
      </c>
    </row>
    <row r="32" spans="1:8" s="4" customFormat="1" x14ac:dyDescent="0.2">
      <c r="A32" s="12">
        <v>2022</v>
      </c>
      <c r="B32" s="28" t="s">
        <v>5</v>
      </c>
      <c r="C32" s="15">
        <v>121.6</v>
      </c>
      <c r="D32" s="15">
        <v>122.8</v>
      </c>
      <c r="E32" s="40">
        <v>120.7</v>
      </c>
      <c r="F32" s="11">
        <v>21.6</v>
      </c>
      <c r="G32" s="11">
        <v>22.8</v>
      </c>
      <c r="H32" s="11">
        <v>20.7</v>
      </c>
    </row>
    <row r="33" spans="1:8" s="4" customFormat="1" x14ac:dyDescent="0.2">
      <c r="A33" s="12">
        <v>2023</v>
      </c>
      <c r="B33" s="28" t="s">
        <v>5</v>
      </c>
      <c r="C33" s="15">
        <v>134.5</v>
      </c>
      <c r="D33" s="40">
        <v>133.9</v>
      </c>
      <c r="E33" s="40">
        <v>135</v>
      </c>
      <c r="F33" s="11">
        <v>10.6</v>
      </c>
      <c r="G33" s="11">
        <v>9</v>
      </c>
      <c r="H33" s="11">
        <v>11.8</v>
      </c>
    </row>
    <row r="34" spans="1:8" s="4" customFormat="1" x14ac:dyDescent="0.2">
      <c r="A34" s="43">
        <v>2024</v>
      </c>
      <c r="B34" s="29" t="s">
        <v>5</v>
      </c>
      <c r="C34" s="40">
        <v>139</v>
      </c>
      <c r="D34" s="40">
        <v>135.5</v>
      </c>
      <c r="E34" s="40">
        <v>141.69999999999999</v>
      </c>
      <c r="F34" s="11">
        <v>3.3</v>
      </c>
      <c r="G34" s="11">
        <v>1.2</v>
      </c>
      <c r="H34" s="11">
        <v>5</v>
      </c>
    </row>
    <row r="35" spans="1:8" s="4" customFormat="1" ht="18" customHeight="1" x14ac:dyDescent="0.2">
      <c r="A35" s="12">
        <v>1995</v>
      </c>
      <c r="B35" s="28" t="s">
        <v>3</v>
      </c>
      <c r="C35" s="15">
        <v>60.1</v>
      </c>
      <c r="D35" s="15">
        <v>67.8</v>
      </c>
      <c r="E35" s="15">
        <v>53.8</v>
      </c>
      <c r="F35" s="14" t="s">
        <v>4</v>
      </c>
      <c r="G35" s="14" t="s">
        <v>4</v>
      </c>
      <c r="H35" s="14" t="s">
        <v>4</v>
      </c>
    </row>
    <row r="36" spans="1:8" s="4" customFormat="1" x14ac:dyDescent="0.2">
      <c r="A36" s="12">
        <v>1995</v>
      </c>
      <c r="B36" s="30" t="s">
        <v>2</v>
      </c>
      <c r="C36" s="15">
        <v>60.9</v>
      </c>
      <c r="D36" s="15">
        <v>68.7</v>
      </c>
      <c r="E36" s="15">
        <v>54.6</v>
      </c>
      <c r="F36" s="14" t="s">
        <v>4</v>
      </c>
      <c r="G36" s="14" t="s">
        <v>4</v>
      </c>
      <c r="H36" s="14" t="s">
        <v>4</v>
      </c>
    </row>
    <row r="37" spans="1:8" s="4" customFormat="1" x14ac:dyDescent="0.2">
      <c r="A37" s="12">
        <v>1995</v>
      </c>
      <c r="B37" s="30" t="s">
        <v>1</v>
      </c>
      <c r="C37" s="15">
        <v>60.6</v>
      </c>
      <c r="D37" s="15">
        <v>67.8</v>
      </c>
      <c r="E37" s="15">
        <v>54.6</v>
      </c>
      <c r="F37" s="14" t="s">
        <v>4</v>
      </c>
      <c r="G37" s="14" t="s">
        <v>4</v>
      </c>
      <c r="H37" s="14" t="s">
        <v>4</v>
      </c>
    </row>
    <row r="38" spans="1:8" s="4" customFormat="1" x14ac:dyDescent="0.2">
      <c r="A38" s="12">
        <v>1995</v>
      </c>
      <c r="B38" s="30" t="s">
        <v>0</v>
      </c>
      <c r="C38" s="15">
        <v>60.6</v>
      </c>
      <c r="D38" s="15">
        <v>67.8</v>
      </c>
      <c r="E38" s="15">
        <v>54.6</v>
      </c>
      <c r="F38" s="14" t="s">
        <v>4</v>
      </c>
      <c r="G38" s="14" t="s">
        <v>4</v>
      </c>
      <c r="H38" s="14" t="s">
        <v>4</v>
      </c>
    </row>
    <row r="39" spans="1:8" s="4" customFormat="1" x14ac:dyDescent="0.2">
      <c r="A39" s="12">
        <v>1996</v>
      </c>
      <c r="B39" s="28" t="s">
        <v>3</v>
      </c>
      <c r="C39" s="15">
        <v>60.3</v>
      </c>
      <c r="D39" s="15">
        <v>67.7</v>
      </c>
      <c r="E39" s="15">
        <v>54.5</v>
      </c>
      <c r="F39" s="11">
        <v>0.3</v>
      </c>
      <c r="G39" s="11">
        <v>-0.1</v>
      </c>
      <c r="H39" s="11">
        <v>1.3</v>
      </c>
    </row>
    <row r="40" spans="1:8" s="4" customFormat="1" x14ac:dyDescent="0.2">
      <c r="A40" s="12">
        <v>1996</v>
      </c>
      <c r="B40" s="30" t="s">
        <v>2</v>
      </c>
      <c r="C40" s="15">
        <v>60.1</v>
      </c>
      <c r="D40" s="15">
        <v>67</v>
      </c>
      <c r="E40" s="15">
        <v>54.6</v>
      </c>
      <c r="F40" s="11">
        <v>-1.3</v>
      </c>
      <c r="G40" s="11">
        <v>-2.5</v>
      </c>
      <c r="H40" s="11">
        <v>0</v>
      </c>
    </row>
    <row r="41" spans="1:8" s="4" customFormat="1" x14ac:dyDescent="0.2">
      <c r="A41" s="12">
        <v>1996</v>
      </c>
      <c r="B41" s="30" t="s">
        <v>1</v>
      </c>
      <c r="C41" s="15">
        <v>59.7</v>
      </c>
      <c r="D41" s="15">
        <v>66.3</v>
      </c>
      <c r="E41" s="15">
        <v>54.4</v>
      </c>
      <c r="F41" s="11">
        <v>-1.5</v>
      </c>
      <c r="G41" s="11">
        <v>-2.2000000000000002</v>
      </c>
      <c r="H41" s="11">
        <v>-0.4</v>
      </c>
    </row>
    <row r="42" spans="1:8" s="4" customFormat="1" x14ac:dyDescent="0.2">
      <c r="A42" s="12">
        <v>1996</v>
      </c>
      <c r="B42" s="30" t="s">
        <v>0</v>
      </c>
      <c r="C42" s="15">
        <v>59.6</v>
      </c>
      <c r="D42" s="15">
        <v>66.099999999999994</v>
      </c>
      <c r="E42" s="15">
        <v>54.4</v>
      </c>
      <c r="F42" s="11">
        <v>-1.7</v>
      </c>
      <c r="G42" s="11">
        <v>-2.5</v>
      </c>
      <c r="H42" s="11">
        <v>-0.4</v>
      </c>
    </row>
    <row r="43" spans="1:8" s="4" customFormat="1" x14ac:dyDescent="0.2">
      <c r="A43" s="12">
        <v>1997</v>
      </c>
      <c r="B43" s="28" t="s">
        <v>3</v>
      </c>
      <c r="C43" s="15">
        <v>59.4</v>
      </c>
      <c r="D43" s="15">
        <v>65.599999999999994</v>
      </c>
      <c r="E43" s="15">
        <v>54.4</v>
      </c>
      <c r="F43" s="11">
        <v>-1.5</v>
      </c>
      <c r="G43" s="11">
        <v>-3.1</v>
      </c>
      <c r="H43" s="11">
        <v>-0.2</v>
      </c>
    </row>
    <row r="44" spans="1:8" s="4" customFormat="1" x14ac:dyDescent="0.2">
      <c r="A44" s="12">
        <v>1997</v>
      </c>
      <c r="B44" s="30" t="s">
        <v>2</v>
      </c>
      <c r="C44" s="15">
        <v>58.9</v>
      </c>
      <c r="D44" s="15">
        <v>64.900000000000006</v>
      </c>
      <c r="E44" s="15">
        <v>54</v>
      </c>
      <c r="F44" s="11">
        <v>-2</v>
      </c>
      <c r="G44" s="11">
        <v>-3.1</v>
      </c>
      <c r="H44" s="11">
        <v>-1.1000000000000001</v>
      </c>
    </row>
    <row r="45" spans="1:8" s="4" customFormat="1" x14ac:dyDescent="0.2">
      <c r="A45" s="12">
        <v>1997</v>
      </c>
      <c r="B45" s="30" t="s">
        <v>1</v>
      </c>
      <c r="C45" s="15">
        <v>58.4</v>
      </c>
      <c r="D45" s="15">
        <v>64.099999999999994</v>
      </c>
      <c r="E45" s="15">
        <v>53.7</v>
      </c>
      <c r="F45" s="11">
        <v>-2.2000000000000002</v>
      </c>
      <c r="G45" s="11">
        <v>-3.3</v>
      </c>
      <c r="H45" s="11">
        <v>-1.3</v>
      </c>
    </row>
    <row r="46" spans="1:8" s="4" customFormat="1" x14ac:dyDescent="0.2">
      <c r="A46" s="12">
        <v>1997</v>
      </c>
      <c r="B46" s="30" t="s">
        <v>0</v>
      </c>
      <c r="C46" s="15">
        <v>57.6</v>
      </c>
      <c r="D46" s="15">
        <v>62.7</v>
      </c>
      <c r="E46" s="15">
        <v>53.5</v>
      </c>
      <c r="F46" s="11">
        <v>-3.4</v>
      </c>
      <c r="G46" s="11">
        <v>-5.0999999999999996</v>
      </c>
      <c r="H46" s="11">
        <v>-1.7</v>
      </c>
    </row>
    <row r="47" spans="1:8" s="4" customFormat="1" x14ac:dyDescent="0.2">
      <c r="A47" s="12">
        <v>1998</v>
      </c>
      <c r="B47" s="28" t="s">
        <v>3</v>
      </c>
      <c r="C47" s="15">
        <v>56.9</v>
      </c>
      <c r="D47" s="15">
        <v>61.3</v>
      </c>
      <c r="E47" s="15">
        <v>53.3</v>
      </c>
      <c r="F47" s="11">
        <v>-4.2</v>
      </c>
      <c r="G47" s="11">
        <v>-6.6</v>
      </c>
      <c r="H47" s="11">
        <v>-2</v>
      </c>
    </row>
    <row r="48" spans="1:8" s="4" customFormat="1" x14ac:dyDescent="0.2">
      <c r="A48" s="12">
        <v>1998</v>
      </c>
      <c r="B48" s="30" t="s">
        <v>2</v>
      </c>
      <c r="C48" s="15">
        <v>56.7</v>
      </c>
      <c r="D48" s="15">
        <v>60.8</v>
      </c>
      <c r="E48" s="15">
        <v>53.4</v>
      </c>
      <c r="F48" s="11">
        <v>-3.7</v>
      </c>
      <c r="G48" s="11">
        <v>-6.3</v>
      </c>
      <c r="H48" s="11">
        <v>-1.1000000000000001</v>
      </c>
    </row>
    <row r="49" spans="1:8" s="4" customFormat="1" x14ac:dyDescent="0.2">
      <c r="A49" s="12">
        <v>1998</v>
      </c>
      <c r="B49" s="30" t="s">
        <v>1</v>
      </c>
      <c r="C49" s="15">
        <v>56.4</v>
      </c>
      <c r="D49" s="15">
        <v>60.2</v>
      </c>
      <c r="E49" s="15">
        <v>53.2</v>
      </c>
      <c r="F49" s="11">
        <v>-3.4</v>
      </c>
      <c r="G49" s="11">
        <v>-6.1</v>
      </c>
      <c r="H49" s="11">
        <v>-0.9</v>
      </c>
    </row>
    <row r="50" spans="1:8" s="4" customFormat="1" x14ac:dyDescent="0.2">
      <c r="A50" s="12">
        <v>1998</v>
      </c>
      <c r="B50" s="30" t="s">
        <v>0</v>
      </c>
      <c r="C50" s="15">
        <v>56.1</v>
      </c>
      <c r="D50" s="15">
        <v>60</v>
      </c>
      <c r="E50" s="15">
        <v>52.9</v>
      </c>
      <c r="F50" s="11">
        <v>-2.6</v>
      </c>
      <c r="G50" s="11">
        <v>-4.3</v>
      </c>
      <c r="H50" s="11">
        <v>-1.1000000000000001</v>
      </c>
    </row>
    <row r="51" spans="1:8" s="4" customFormat="1" x14ac:dyDescent="0.2">
      <c r="A51" s="12">
        <v>1999</v>
      </c>
      <c r="B51" s="28" t="s">
        <v>3</v>
      </c>
      <c r="C51" s="15">
        <v>55.8</v>
      </c>
      <c r="D51" s="15">
        <v>59.7</v>
      </c>
      <c r="E51" s="15">
        <v>52.6</v>
      </c>
      <c r="F51" s="11">
        <v>-1.9</v>
      </c>
      <c r="G51" s="11">
        <v>-2.6</v>
      </c>
      <c r="H51" s="11">
        <v>-1.3</v>
      </c>
    </row>
    <row r="52" spans="1:8" s="4" customFormat="1" x14ac:dyDescent="0.2">
      <c r="A52" s="12">
        <v>1999</v>
      </c>
      <c r="B52" s="30" t="s">
        <v>2</v>
      </c>
      <c r="C52" s="15">
        <v>55.3</v>
      </c>
      <c r="D52" s="15">
        <v>59.2</v>
      </c>
      <c r="E52" s="15">
        <v>52.2</v>
      </c>
      <c r="F52" s="11">
        <v>-2.5</v>
      </c>
      <c r="G52" s="11">
        <v>-2.6</v>
      </c>
      <c r="H52" s="11">
        <v>-2.2000000000000002</v>
      </c>
    </row>
    <row r="53" spans="1:8" s="4" customFormat="1" x14ac:dyDescent="0.2">
      <c r="A53" s="12">
        <v>1999</v>
      </c>
      <c r="B53" s="30" t="s">
        <v>1</v>
      </c>
      <c r="C53" s="15">
        <v>55.1</v>
      </c>
      <c r="D53" s="15">
        <v>59.1</v>
      </c>
      <c r="E53" s="15">
        <v>51.9</v>
      </c>
      <c r="F53" s="11">
        <v>-2.2999999999999998</v>
      </c>
      <c r="G53" s="11">
        <v>-1.8</v>
      </c>
      <c r="H53" s="11">
        <v>-2.4</v>
      </c>
    </row>
    <row r="54" spans="1:8" s="4" customFormat="1" x14ac:dyDescent="0.2">
      <c r="A54" s="12">
        <v>1999</v>
      </c>
      <c r="B54" s="30" t="s">
        <v>0</v>
      </c>
      <c r="C54" s="15">
        <v>55</v>
      </c>
      <c r="D54" s="15">
        <v>58.8</v>
      </c>
      <c r="E54" s="15">
        <v>51.9</v>
      </c>
      <c r="F54" s="11">
        <v>-2</v>
      </c>
      <c r="G54" s="11">
        <v>-2</v>
      </c>
      <c r="H54" s="11">
        <v>-1.9</v>
      </c>
    </row>
    <row r="55" spans="1:8" s="4" customFormat="1" x14ac:dyDescent="0.2">
      <c r="A55" s="12">
        <v>2000</v>
      </c>
      <c r="B55" s="28" t="s">
        <v>3</v>
      </c>
      <c r="C55" s="15">
        <v>54.5</v>
      </c>
      <c r="D55" s="15">
        <v>58.3</v>
      </c>
      <c r="E55" s="15">
        <v>51.5</v>
      </c>
      <c r="F55" s="11">
        <v>-2.2999999999999998</v>
      </c>
      <c r="G55" s="11">
        <v>-2.2999999999999998</v>
      </c>
      <c r="H55" s="11">
        <v>-2.1</v>
      </c>
    </row>
    <row r="56" spans="1:8" s="4" customFormat="1" x14ac:dyDescent="0.2">
      <c r="A56" s="12">
        <v>2000</v>
      </c>
      <c r="B56" s="30" t="s">
        <v>2</v>
      </c>
      <c r="C56" s="15">
        <v>54.4</v>
      </c>
      <c r="D56" s="15">
        <v>57.8</v>
      </c>
      <c r="E56" s="15">
        <v>51.7</v>
      </c>
      <c r="F56" s="11">
        <v>-1.6</v>
      </c>
      <c r="G56" s="11">
        <v>-2.4</v>
      </c>
      <c r="H56" s="11">
        <v>-1</v>
      </c>
    </row>
    <row r="57" spans="1:8" s="4" customFormat="1" x14ac:dyDescent="0.2">
      <c r="A57" s="12">
        <v>2000</v>
      </c>
      <c r="B57" s="30" t="s">
        <v>1</v>
      </c>
      <c r="C57" s="15">
        <v>53.5</v>
      </c>
      <c r="D57" s="15">
        <v>56.2</v>
      </c>
      <c r="E57" s="15">
        <v>51.4</v>
      </c>
      <c r="F57" s="11">
        <v>-2.9</v>
      </c>
      <c r="G57" s="11">
        <v>-4.9000000000000004</v>
      </c>
      <c r="H57" s="11">
        <v>-1</v>
      </c>
    </row>
    <row r="58" spans="1:8" s="4" customFormat="1" x14ac:dyDescent="0.2">
      <c r="A58" s="12">
        <v>2000</v>
      </c>
      <c r="B58" s="30" t="s">
        <v>0</v>
      </c>
      <c r="C58" s="15">
        <v>53.4</v>
      </c>
      <c r="D58" s="15">
        <v>55.7</v>
      </c>
      <c r="E58" s="15">
        <v>51.6</v>
      </c>
      <c r="F58" s="11">
        <v>-2.9</v>
      </c>
      <c r="G58" s="11">
        <v>-5.3</v>
      </c>
      <c r="H58" s="11">
        <v>-0.6</v>
      </c>
    </row>
    <row r="59" spans="1:8" s="4" customFormat="1" x14ac:dyDescent="0.2">
      <c r="A59" s="12">
        <v>2001</v>
      </c>
      <c r="B59" s="28" t="s">
        <v>3</v>
      </c>
      <c r="C59" s="15">
        <v>53</v>
      </c>
      <c r="D59" s="15">
        <v>55.1</v>
      </c>
      <c r="E59" s="15">
        <v>51.4</v>
      </c>
      <c r="F59" s="11">
        <v>-2.8</v>
      </c>
      <c r="G59" s="11">
        <v>-5.5</v>
      </c>
      <c r="H59" s="11">
        <v>-0.2</v>
      </c>
    </row>
    <row r="60" spans="1:8" s="4" customFormat="1" x14ac:dyDescent="0.2">
      <c r="A60" s="12">
        <v>2001</v>
      </c>
      <c r="B60" s="30" t="s">
        <v>2</v>
      </c>
      <c r="C60" s="15">
        <v>52.6</v>
      </c>
      <c r="D60" s="15">
        <v>54.3</v>
      </c>
      <c r="E60" s="15">
        <v>51.2</v>
      </c>
      <c r="F60" s="11">
        <v>-3.3</v>
      </c>
      <c r="G60" s="11">
        <v>-6.1</v>
      </c>
      <c r="H60" s="11">
        <v>-1</v>
      </c>
    </row>
    <row r="61" spans="1:8" s="4" customFormat="1" x14ac:dyDescent="0.2">
      <c r="A61" s="12">
        <v>2001</v>
      </c>
      <c r="B61" s="30" t="s">
        <v>1</v>
      </c>
      <c r="C61" s="15">
        <v>52.4</v>
      </c>
      <c r="D61" s="15">
        <v>54.2</v>
      </c>
      <c r="E61" s="15">
        <v>51</v>
      </c>
      <c r="F61" s="11">
        <v>-2.1</v>
      </c>
      <c r="G61" s="11">
        <v>-3.6</v>
      </c>
      <c r="H61" s="11">
        <v>-0.8</v>
      </c>
    </row>
    <row r="62" spans="1:8" s="4" customFormat="1" x14ac:dyDescent="0.2">
      <c r="A62" s="12">
        <v>2001</v>
      </c>
      <c r="B62" s="30" t="s">
        <v>0</v>
      </c>
      <c r="C62" s="15">
        <v>52.3</v>
      </c>
      <c r="D62" s="15">
        <v>54</v>
      </c>
      <c r="E62" s="15">
        <v>50.9</v>
      </c>
      <c r="F62" s="11">
        <v>-2.1</v>
      </c>
      <c r="G62" s="11">
        <v>-3.1</v>
      </c>
      <c r="H62" s="11">
        <v>-1.4</v>
      </c>
    </row>
    <row r="63" spans="1:8" s="4" customFormat="1" x14ac:dyDescent="0.2">
      <c r="A63" s="12">
        <v>2002</v>
      </c>
      <c r="B63" s="28" t="s">
        <v>3</v>
      </c>
      <c r="C63" s="15">
        <v>52.1</v>
      </c>
      <c r="D63" s="15">
        <v>53.5</v>
      </c>
      <c r="E63" s="15">
        <v>51</v>
      </c>
      <c r="F63" s="11">
        <v>-1.7</v>
      </c>
      <c r="G63" s="11">
        <v>-2.9</v>
      </c>
      <c r="H63" s="11">
        <v>-0.8</v>
      </c>
    </row>
    <row r="64" spans="1:8" s="4" customFormat="1" x14ac:dyDescent="0.2">
      <c r="A64" s="12">
        <v>2002</v>
      </c>
      <c r="B64" s="30" t="s">
        <v>2</v>
      </c>
      <c r="C64" s="15">
        <v>52.2</v>
      </c>
      <c r="D64" s="15">
        <v>53.7</v>
      </c>
      <c r="E64" s="15">
        <v>51.1</v>
      </c>
      <c r="F64" s="11">
        <v>-0.8</v>
      </c>
      <c r="G64" s="11">
        <v>-1.1000000000000001</v>
      </c>
      <c r="H64" s="11">
        <v>-0.2</v>
      </c>
    </row>
    <row r="65" spans="1:8" s="4" customFormat="1" x14ac:dyDescent="0.2">
      <c r="A65" s="12">
        <v>2002</v>
      </c>
      <c r="B65" s="30" t="s">
        <v>1</v>
      </c>
      <c r="C65" s="15">
        <v>52.4</v>
      </c>
      <c r="D65" s="15">
        <v>54.3</v>
      </c>
      <c r="E65" s="15">
        <v>51.1</v>
      </c>
      <c r="F65" s="11">
        <v>0</v>
      </c>
      <c r="G65" s="11">
        <v>0.2</v>
      </c>
      <c r="H65" s="11">
        <v>0.2</v>
      </c>
    </row>
    <row r="66" spans="1:8" s="4" customFormat="1" x14ac:dyDescent="0.2">
      <c r="A66" s="12">
        <v>2002</v>
      </c>
      <c r="B66" s="30" t="s">
        <v>0</v>
      </c>
      <c r="C66" s="15">
        <v>52.4</v>
      </c>
      <c r="D66" s="15">
        <v>54.3</v>
      </c>
      <c r="E66" s="15">
        <v>51</v>
      </c>
      <c r="F66" s="11">
        <v>0.2</v>
      </c>
      <c r="G66" s="11">
        <v>0.6</v>
      </c>
      <c r="H66" s="11">
        <v>0.2</v>
      </c>
    </row>
    <row r="67" spans="1:8" s="4" customFormat="1" x14ac:dyDescent="0.2">
      <c r="A67" s="12">
        <v>2003</v>
      </c>
      <c r="B67" s="28" t="s">
        <v>3</v>
      </c>
      <c r="C67" s="15">
        <v>52.8</v>
      </c>
      <c r="D67" s="15">
        <v>54.6</v>
      </c>
      <c r="E67" s="15">
        <v>51.4</v>
      </c>
      <c r="F67" s="11">
        <v>1.3</v>
      </c>
      <c r="G67" s="11">
        <v>2.1</v>
      </c>
      <c r="H67" s="11">
        <v>0.8</v>
      </c>
    </row>
    <row r="68" spans="1:8" s="4" customFormat="1" x14ac:dyDescent="0.2">
      <c r="A68" s="12">
        <v>2003</v>
      </c>
      <c r="B68" s="28" t="s">
        <v>2</v>
      </c>
      <c r="C68" s="15">
        <v>52.9</v>
      </c>
      <c r="D68" s="15">
        <v>54.8</v>
      </c>
      <c r="E68" s="15">
        <v>51.5</v>
      </c>
      <c r="F68" s="11">
        <v>1.3</v>
      </c>
      <c r="G68" s="11">
        <v>2</v>
      </c>
      <c r="H68" s="11">
        <v>0.8</v>
      </c>
    </row>
    <row r="69" spans="1:8" s="4" customFormat="1" x14ac:dyDescent="0.2">
      <c r="A69" s="12">
        <v>2003</v>
      </c>
      <c r="B69" s="28" t="s">
        <v>1</v>
      </c>
      <c r="C69" s="15">
        <v>53</v>
      </c>
      <c r="D69" s="15">
        <v>54.9</v>
      </c>
      <c r="E69" s="15">
        <v>51.5</v>
      </c>
      <c r="F69" s="11">
        <v>1.1000000000000001</v>
      </c>
      <c r="G69" s="11">
        <v>1.1000000000000001</v>
      </c>
      <c r="H69" s="11">
        <v>0.8</v>
      </c>
    </row>
    <row r="70" spans="1:8" s="4" customFormat="1" x14ac:dyDescent="0.2">
      <c r="A70" s="12">
        <v>2003</v>
      </c>
      <c r="B70" s="30" t="s">
        <v>0</v>
      </c>
      <c r="C70" s="15">
        <v>53.3</v>
      </c>
      <c r="D70" s="15">
        <v>55.4</v>
      </c>
      <c r="E70" s="15">
        <v>51.7</v>
      </c>
      <c r="F70" s="11">
        <v>1.7</v>
      </c>
      <c r="G70" s="11">
        <v>2</v>
      </c>
      <c r="H70" s="11">
        <v>1.4</v>
      </c>
    </row>
    <row r="71" spans="1:8" s="4" customFormat="1" x14ac:dyDescent="0.2">
      <c r="A71" s="12">
        <v>2004</v>
      </c>
      <c r="B71" s="28" t="s">
        <v>3</v>
      </c>
      <c r="C71" s="15">
        <v>53.6</v>
      </c>
      <c r="D71" s="15">
        <v>55.6</v>
      </c>
      <c r="E71" s="15">
        <v>52.2</v>
      </c>
      <c r="F71" s="11">
        <v>1.5</v>
      </c>
      <c r="G71" s="11">
        <v>1.8</v>
      </c>
      <c r="H71" s="11">
        <v>1.6</v>
      </c>
    </row>
    <row r="72" spans="1:8" s="4" customFormat="1" x14ac:dyDescent="0.2">
      <c r="A72" s="12">
        <v>2004</v>
      </c>
      <c r="B72" s="28" t="s">
        <v>2</v>
      </c>
      <c r="C72" s="15">
        <v>54.5</v>
      </c>
      <c r="D72" s="15">
        <v>56.8</v>
      </c>
      <c r="E72" s="15">
        <v>52.6</v>
      </c>
      <c r="F72" s="11">
        <v>3</v>
      </c>
      <c r="G72" s="11">
        <v>3.6</v>
      </c>
      <c r="H72" s="11">
        <v>2.1</v>
      </c>
    </row>
    <row r="73" spans="1:8" s="4" customFormat="1" x14ac:dyDescent="0.2">
      <c r="A73" s="12">
        <v>2004</v>
      </c>
      <c r="B73" s="28" t="s">
        <v>1</v>
      </c>
      <c r="C73" s="15">
        <v>54.6</v>
      </c>
      <c r="D73" s="15">
        <v>56.8</v>
      </c>
      <c r="E73" s="15">
        <v>52.9</v>
      </c>
      <c r="F73" s="11">
        <v>3</v>
      </c>
      <c r="G73" s="11">
        <v>3.5</v>
      </c>
      <c r="H73" s="11">
        <v>2.7</v>
      </c>
    </row>
    <row r="74" spans="1:8" s="4" customFormat="1" x14ac:dyDescent="0.2">
      <c r="A74" s="12">
        <v>2004</v>
      </c>
      <c r="B74" s="30" t="s">
        <v>0</v>
      </c>
      <c r="C74" s="15">
        <v>54.9</v>
      </c>
      <c r="D74" s="15">
        <v>57.1</v>
      </c>
      <c r="E74" s="15">
        <v>53.2</v>
      </c>
      <c r="F74" s="11">
        <v>3</v>
      </c>
      <c r="G74" s="11">
        <v>3.1</v>
      </c>
      <c r="H74" s="11">
        <v>2.9</v>
      </c>
    </row>
    <row r="75" spans="1:8" s="4" customFormat="1" x14ac:dyDescent="0.2">
      <c r="A75" s="12">
        <v>2005</v>
      </c>
      <c r="B75" s="28" t="s">
        <v>3</v>
      </c>
      <c r="C75" s="15">
        <v>55.4</v>
      </c>
      <c r="D75" s="15">
        <v>57.4</v>
      </c>
      <c r="E75" s="15">
        <v>53.7</v>
      </c>
      <c r="F75" s="11">
        <v>3.4</v>
      </c>
      <c r="G75" s="11">
        <v>3.2</v>
      </c>
      <c r="H75" s="11">
        <v>2.9</v>
      </c>
    </row>
    <row r="76" spans="1:8" s="4" customFormat="1" x14ac:dyDescent="0.2">
      <c r="A76" s="12">
        <v>2005</v>
      </c>
      <c r="B76" s="28" t="s">
        <v>2</v>
      </c>
      <c r="C76" s="15">
        <v>55.2</v>
      </c>
      <c r="D76" s="15">
        <v>57.1</v>
      </c>
      <c r="E76" s="15">
        <v>53.7</v>
      </c>
      <c r="F76" s="11">
        <v>1.3</v>
      </c>
      <c r="G76" s="11">
        <v>0.5</v>
      </c>
      <c r="H76" s="11">
        <v>2.1</v>
      </c>
    </row>
    <row r="77" spans="1:8" s="4" customFormat="1" x14ac:dyDescent="0.2">
      <c r="A77" s="12">
        <v>2005</v>
      </c>
      <c r="B77" s="28" t="s">
        <v>1</v>
      </c>
      <c r="C77" s="15">
        <v>55.1</v>
      </c>
      <c r="D77" s="15">
        <v>56.8</v>
      </c>
      <c r="E77" s="15">
        <v>53.8</v>
      </c>
      <c r="F77" s="11">
        <v>0.9</v>
      </c>
      <c r="G77" s="11">
        <v>0</v>
      </c>
      <c r="H77" s="11">
        <v>1.7</v>
      </c>
    </row>
    <row r="78" spans="1:8" s="4" customFormat="1" x14ac:dyDescent="0.2">
      <c r="A78" s="12">
        <v>2005</v>
      </c>
      <c r="B78" s="30" t="s">
        <v>0</v>
      </c>
      <c r="C78" s="15">
        <v>55</v>
      </c>
      <c r="D78" s="15">
        <v>56.8</v>
      </c>
      <c r="E78" s="15">
        <v>53.7</v>
      </c>
      <c r="F78" s="11">
        <v>0.2</v>
      </c>
      <c r="G78" s="11">
        <v>-0.5</v>
      </c>
      <c r="H78" s="11">
        <v>0.9</v>
      </c>
    </row>
    <row r="79" spans="1:8" s="4" customFormat="1" x14ac:dyDescent="0.2">
      <c r="A79" s="12">
        <v>2006</v>
      </c>
      <c r="B79" s="28" t="s">
        <v>3</v>
      </c>
      <c r="C79" s="15">
        <v>55.2</v>
      </c>
      <c r="D79" s="15">
        <v>56.8</v>
      </c>
      <c r="E79" s="15">
        <v>54.1</v>
      </c>
      <c r="F79" s="11">
        <v>-0.4</v>
      </c>
      <c r="G79" s="11">
        <v>-1</v>
      </c>
      <c r="H79" s="11">
        <v>0.7</v>
      </c>
    </row>
    <row r="80" spans="1:8" s="4" customFormat="1" x14ac:dyDescent="0.2">
      <c r="A80" s="12">
        <v>2006</v>
      </c>
      <c r="B80" s="28" t="s">
        <v>2</v>
      </c>
      <c r="C80" s="15">
        <v>55.8</v>
      </c>
      <c r="D80" s="15">
        <v>57.3</v>
      </c>
      <c r="E80" s="15">
        <v>54.6</v>
      </c>
      <c r="F80" s="11">
        <v>1.1000000000000001</v>
      </c>
      <c r="G80" s="11">
        <v>0.4</v>
      </c>
      <c r="H80" s="11">
        <v>1.7</v>
      </c>
    </row>
    <row r="81" spans="1:8" s="4" customFormat="1" x14ac:dyDescent="0.2">
      <c r="A81" s="12">
        <v>2006</v>
      </c>
      <c r="B81" s="28" t="s">
        <v>1</v>
      </c>
      <c r="C81" s="15">
        <v>56.5</v>
      </c>
      <c r="D81" s="15">
        <v>58.2</v>
      </c>
      <c r="E81" s="15">
        <v>55.3</v>
      </c>
      <c r="F81" s="11">
        <v>2.5</v>
      </c>
      <c r="G81" s="11">
        <v>2.5</v>
      </c>
      <c r="H81" s="11">
        <v>2.8</v>
      </c>
    </row>
    <row r="82" spans="1:8" s="4" customFormat="1" x14ac:dyDescent="0.2">
      <c r="A82" s="12">
        <v>2006</v>
      </c>
      <c r="B82" s="28" t="s">
        <v>0</v>
      </c>
      <c r="C82" s="15">
        <v>57.2</v>
      </c>
      <c r="D82" s="15">
        <v>59</v>
      </c>
      <c r="E82" s="15">
        <v>55.7</v>
      </c>
      <c r="F82" s="11">
        <v>4</v>
      </c>
      <c r="G82" s="11">
        <v>3.9</v>
      </c>
      <c r="H82" s="11">
        <v>3.7</v>
      </c>
    </row>
    <row r="83" spans="1:8" s="4" customFormat="1" x14ac:dyDescent="0.2">
      <c r="A83" s="12">
        <v>2007</v>
      </c>
      <c r="B83" s="28" t="s">
        <v>3</v>
      </c>
      <c r="C83" s="15">
        <v>59.8</v>
      </c>
      <c r="D83" s="15">
        <v>61.5</v>
      </c>
      <c r="E83" s="15">
        <v>58.6</v>
      </c>
      <c r="F83" s="11">
        <v>8.3000000000000007</v>
      </c>
      <c r="G83" s="11">
        <v>8.3000000000000007</v>
      </c>
      <c r="H83" s="11">
        <v>8.3000000000000007</v>
      </c>
    </row>
    <row r="84" spans="1:8" s="4" customFormat="1" x14ac:dyDescent="0.2">
      <c r="A84" s="12">
        <v>2007</v>
      </c>
      <c r="B84" s="28" t="s">
        <v>2</v>
      </c>
      <c r="C84" s="15">
        <v>60.2</v>
      </c>
      <c r="D84" s="15">
        <v>61.8</v>
      </c>
      <c r="E84" s="15">
        <v>58.9</v>
      </c>
      <c r="F84" s="11">
        <v>7.9</v>
      </c>
      <c r="G84" s="11">
        <v>7.9</v>
      </c>
      <c r="H84" s="11">
        <v>7.9</v>
      </c>
    </row>
    <row r="85" spans="1:8" s="4" customFormat="1" x14ac:dyDescent="0.2">
      <c r="A85" s="12">
        <v>2007</v>
      </c>
      <c r="B85" s="28" t="s">
        <v>1</v>
      </c>
      <c r="C85" s="15">
        <v>60.4</v>
      </c>
      <c r="D85" s="15">
        <v>62</v>
      </c>
      <c r="E85" s="15">
        <v>59.2</v>
      </c>
      <c r="F85" s="11">
        <v>6.9</v>
      </c>
      <c r="G85" s="11">
        <v>6.5</v>
      </c>
      <c r="H85" s="11">
        <v>7.1</v>
      </c>
    </row>
    <row r="86" spans="1:8" s="4" customFormat="1" x14ac:dyDescent="0.2">
      <c r="A86" s="12">
        <v>2007</v>
      </c>
      <c r="B86" s="28" t="s">
        <v>0</v>
      </c>
      <c r="C86" s="15">
        <v>60.6</v>
      </c>
      <c r="D86" s="15">
        <v>62.2</v>
      </c>
      <c r="E86" s="15">
        <v>59.4</v>
      </c>
      <c r="F86" s="11">
        <v>5.9</v>
      </c>
      <c r="G86" s="11">
        <v>5.4</v>
      </c>
      <c r="H86" s="11">
        <v>6.6</v>
      </c>
    </row>
    <row r="87" spans="1:8" s="4" customFormat="1" x14ac:dyDescent="0.2">
      <c r="A87" s="12">
        <v>2008</v>
      </c>
      <c r="B87" s="28" t="s">
        <v>3</v>
      </c>
      <c r="C87" s="15">
        <v>61</v>
      </c>
      <c r="D87" s="15">
        <v>62.7</v>
      </c>
      <c r="E87" s="15">
        <v>59.6</v>
      </c>
      <c r="F87" s="11">
        <v>2</v>
      </c>
      <c r="G87" s="11">
        <v>2</v>
      </c>
      <c r="H87" s="11">
        <v>1.7</v>
      </c>
    </row>
    <row r="88" spans="1:8" s="4" customFormat="1" x14ac:dyDescent="0.2">
      <c r="A88" s="12">
        <v>2008</v>
      </c>
      <c r="B88" s="28" t="s">
        <v>2</v>
      </c>
      <c r="C88" s="15">
        <v>61.6</v>
      </c>
      <c r="D88" s="15">
        <v>63.6</v>
      </c>
      <c r="E88" s="15">
        <v>60</v>
      </c>
      <c r="F88" s="11">
        <v>2.2999999999999998</v>
      </c>
      <c r="G88" s="11">
        <v>2.9</v>
      </c>
      <c r="H88" s="11">
        <v>1.9</v>
      </c>
    </row>
    <row r="89" spans="1:8" s="4" customFormat="1" x14ac:dyDescent="0.2">
      <c r="A89" s="12">
        <v>2008</v>
      </c>
      <c r="B89" s="28" t="s">
        <v>1</v>
      </c>
      <c r="C89" s="15">
        <v>62.3</v>
      </c>
      <c r="D89" s="15">
        <v>64.900000000000006</v>
      </c>
      <c r="E89" s="15">
        <v>60.2</v>
      </c>
      <c r="F89" s="11">
        <v>3.1</v>
      </c>
      <c r="G89" s="11">
        <v>4.7</v>
      </c>
      <c r="H89" s="11">
        <v>1.7</v>
      </c>
    </row>
    <row r="90" spans="1:8" s="4" customFormat="1" x14ac:dyDescent="0.2">
      <c r="A90" s="12">
        <v>2008</v>
      </c>
      <c r="B90" s="28" t="s">
        <v>0</v>
      </c>
      <c r="C90" s="15">
        <v>62</v>
      </c>
      <c r="D90" s="15">
        <v>64.3</v>
      </c>
      <c r="E90" s="15">
        <v>60.4</v>
      </c>
      <c r="F90" s="11">
        <v>2.2999999999999998</v>
      </c>
      <c r="G90" s="11">
        <v>3.4</v>
      </c>
      <c r="H90" s="11">
        <v>1.7</v>
      </c>
    </row>
    <row r="91" spans="1:8" s="4" customFormat="1" x14ac:dyDescent="0.2">
      <c r="A91" s="12">
        <v>2009</v>
      </c>
      <c r="B91" s="28" t="s">
        <v>3</v>
      </c>
      <c r="C91" s="15">
        <v>62.3</v>
      </c>
      <c r="D91" s="15">
        <v>64.3</v>
      </c>
      <c r="E91" s="15">
        <v>60.8</v>
      </c>
      <c r="F91" s="11">
        <v>2.1</v>
      </c>
      <c r="G91" s="11">
        <v>2.6</v>
      </c>
      <c r="H91" s="11">
        <v>2</v>
      </c>
    </row>
    <row r="92" spans="1:8" s="4" customFormat="1" x14ac:dyDescent="0.2">
      <c r="A92" s="12">
        <v>2009</v>
      </c>
      <c r="B92" s="28" t="s">
        <v>2</v>
      </c>
      <c r="C92" s="15">
        <v>62</v>
      </c>
      <c r="D92" s="15">
        <v>63.4</v>
      </c>
      <c r="E92" s="15">
        <v>61</v>
      </c>
      <c r="F92" s="11">
        <v>0.6</v>
      </c>
      <c r="G92" s="11">
        <v>-0.3</v>
      </c>
      <c r="H92" s="11">
        <v>1.7</v>
      </c>
    </row>
    <row r="93" spans="1:8" s="4" customFormat="1" x14ac:dyDescent="0.2">
      <c r="A93" s="12">
        <v>2009</v>
      </c>
      <c r="B93" s="28" t="s">
        <v>1</v>
      </c>
      <c r="C93" s="15">
        <v>62.3</v>
      </c>
      <c r="D93" s="15">
        <v>63.7</v>
      </c>
      <c r="E93" s="15">
        <v>61.3</v>
      </c>
      <c r="F93" s="11">
        <v>0</v>
      </c>
      <c r="G93" s="11">
        <v>-1.8</v>
      </c>
      <c r="H93" s="11">
        <v>1.8</v>
      </c>
    </row>
    <row r="94" spans="1:8" s="4" customFormat="1" x14ac:dyDescent="0.2">
      <c r="A94" s="12">
        <v>2009</v>
      </c>
      <c r="B94" s="28" t="s">
        <v>0</v>
      </c>
      <c r="C94" s="15">
        <v>62.3</v>
      </c>
      <c r="D94" s="15">
        <v>63.6</v>
      </c>
      <c r="E94" s="15">
        <v>61.3</v>
      </c>
      <c r="F94" s="11">
        <v>0.5</v>
      </c>
      <c r="G94" s="11">
        <v>-1.1000000000000001</v>
      </c>
      <c r="H94" s="11">
        <v>1.5</v>
      </c>
    </row>
    <row r="95" spans="1:8" s="4" customFormat="1" x14ac:dyDescent="0.2">
      <c r="A95" s="12">
        <v>2010</v>
      </c>
      <c r="B95" s="28" t="s">
        <v>3</v>
      </c>
      <c r="C95" s="15">
        <v>62.3</v>
      </c>
      <c r="D95" s="15">
        <v>63.5</v>
      </c>
      <c r="E95" s="15">
        <v>61.4</v>
      </c>
      <c r="F95" s="11">
        <v>0</v>
      </c>
      <c r="G95" s="11">
        <v>-1.2</v>
      </c>
      <c r="H95" s="11">
        <v>1</v>
      </c>
    </row>
    <row r="96" spans="1:8" s="4" customFormat="1" x14ac:dyDescent="0.2">
      <c r="A96" s="12">
        <v>2010</v>
      </c>
      <c r="B96" s="28" t="s">
        <v>2</v>
      </c>
      <c r="C96" s="15">
        <v>63.1</v>
      </c>
      <c r="D96" s="15">
        <v>64.599999999999994</v>
      </c>
      <c r="E96" s="15">
        <v>61.9</v>
      </c>
      <c r="F96" s="11">
        <v>1.8</v>
      </c>
      <c r="G96" s="11">
        <v>1.9</v>
      </c>
      <c r="H96" s="11">
        <v>1.5</v>
      </c>
    </row>
    <row r="97" spans="1:11" s="4" customFormat="1" x14ac:dyDescent="0.2">
      <c r="A97" s="12">
        <v>2010</v>
      </c>
      <c r="B97" s="28" t="s">
        <v>1</v>
      </c>
      <c r="C97" s="15">
        <v>63.2</v>
      </c>
      <c r="D97" s="15">
        <v>64.400000000000006</v>
      </c>
      <c r="E97" s="15">
        <v>62.3</v>
      </c>
      <c r="F97" s="11">
        <v>1.4</v>
      </c>
      <c r="G97" s="11">
        <v>1.1000000000000001</v>
      </c>
      <c r="H97" s="11">
        <v>1.6</v>
      </c>
    </row>
    <row r="98" spans="1:11" s="4" customFormat="1" x14ac:dyDescent="0.2">
      <c r="A98" s="12">
        <v>2010</v>
      </c>
      <c r="B98" s="28" t="s">
        <v>0</v>
      </c>
      <c r="C98" s="15">
        <v>63.6</v>
      </c>
      <c r="D98" s="15">
        <v>64.599999999999994</v>
      </c>
      <c r="E98" s="15">
        <v>62.7</v>
      </c>
      <c r="F98" s="11">
        <v>2.1</v>
      </c>
      <c r="G98" s="11">
        <v>1.6</v>
      </c>
      <c r="H98" s="11">
        <v>2.2999999999999998</v>
      </c>
    </row>
    <row r="99" spans="1:11" s="4" customFormat="1" x14ac:dyDescent="0.2">
      <c r="A99" s="12">
        <v>2011</v>
      </c>
      <c r="B99" s="28" t="s">
        <v>3</v>
      </c>
      <c r="C99" s="15">
        <v>64.7</v>
      </c>
      <c r="D99" s="15">
        <v>65.8</v>
      </c>
      <c r="E99" s="15">
        <v>63.8</v>
      </c>
      <c r="F99" s="11">
        <v>3.9</v>
      </c>
      <c r="G99" s="11">
        <v>3.6</v>
      </c>
      <c r="H99" s="11">
        <v>3.9</v>
      </c>
    </row>
    <row r="100" spans="1:11" s="4" customFormat="1" x14ac:dyDescent="0.2">
      <c r="A100" s="12">
        <v>2011</v>
      </c>
      <c r="B100" s="28" t="s">
        <v>2</v>
      </c>
      <c r="C100" s="15">
        <v>65.3</v>
      </c>
      <c r="D100" s="15">
        <v>66.5</v>
      </c>
      <c r="E100" s="15">
        <v>64.400000000000006</v>
      </c>
      <c r="F100" s="11">
        <v>3.5</v>
      </c>
      <c r="G100" s="11">
        <v>2.9</v>
      </c>
      <c r="H100" s="11">
        <v>4</v>
      </c>
    </row>
    <row r="101" spans="1:11" s="4" customFormat="1" x14ac:dyDescent="0.2">
      <c r="A101" s="12">
        <v>2011</v>
      </c>
      <c r="B101" s="28" t="s">
        <v>1</v>
      </c>
      <c r="C101" s="15">
        <v>65.8</v>
      </c>
      <c r="D101" s="15">
        <v>67</v>
      </c>
      <c r="E101" s="15">
        <v>65</v>
      </c>
      <c r="F101" s="11">
        <v>4.0999999999999996</v>
      </c>
      <c r="G101" s="11">
        <v>4</v>
      </c>
      <c r="H101" s="11">
        <v>4.3</v>
      </c>
    </row>
    <row r="102" spans="1:11" s="4" customFormat="1" x14ac:dyDescent="0.2">
      <c r="A102" s="12">
        <v>2011</v>
      </c>
      <c r="B102" s="28" t="s">
        <v>0</v>
      </c>
      <c r="C102" s="15">
        <v>66.099999999999994</v>
      </c>
      <c r="D102" s="15">
        <v>67.2</v>
      </c>
      <c r="E102" s="15">
        <v>65.2</v>
      </c>
      <c r="F102" s="11">
        <v>3.9</v>
      </c>
      <c r="G102" s="11">
        <v>4</v>
      </c>
      <c r="H102" s="11">
        <v>4</v>
      </c>
    </row>
    <row r="103" spans="1:11" s="4" customFormat="1" x14ac:dyDescent="0.2">
      <c r="A103" s="12">
        <v>2012</v>
      </c>
      <c r="B103" s="28" t="s">
        <v>3</v>
      </c>
      <c r="C103" s="15">
        <v>66.900000000000006</v>
      </c>
      <c r="D103" s="15">
        <v>68.099999999999994</v>
      </c>
      <c r="E103" s="15">
        <v>66</v>
      </c>
      <c r="F103" s="11">
        <v>3.4</v>
      </c>
      <c r="G103" s="11">
        <v>3.5</v>
      </c>
      <c r="H103" s="11">
        <v>3.4</v>
      </c>
    </row>
    <row r="104" spans="1:11" s="4" customFormat="1" x14ac:dyDescent="0.2">
      <c r="A104" s="12">
        <v>2012</v>
      </c>
      <c r="B104" s="28" t="s">
        <v>2</v>
      </c>
      <c r="C104" s="15">
        <v>67.400000000000006</v>
      </c>
      <c r="D104" s="15">
        <v>68.7</v>
      </c>
      <c r="E104" s="15">
        <v>66.599999999999994</v>
      </c>
      <c r="F104" s="11">
        <v>3.2</v>
      </c>
      <c r="G104" s="11">
        <v>3.3</v>
      </c>
      <c r="H104" s="11">
        <v>3.4</v>
      </c>
    </row>
    <row r="105" spans="1:11" s="4" customFormat="1" x14ac:dyDescent="0.2">
      <c r="A105" s="12">
        <v>2012</v>
      </c>
      <c r="B105" s="28" t="s">
        <v>1</v>
      </c>
      <c r="C105" s="15">
        <v>67.900000000000006</v>
      </c>
      <c r="D105" s="15">
        <v>68.900000000000006</v>
      </c>
      <c r="E105" s="15">
        <v>67.2</v>
      </c>
      <c r="F105" s="11">
        <v>3.2</v>
      </c>
      <c r="G105" s="11">
        <v>2.8</v>
      </c>
      <c r="H105" s="11">
        <v>3.4</v>
      </c>
    </row>
    <row r="106" spans="1:11" s="4" customFormat="1" x14ac:dyDescent="0.2">
      <c r="A106" s="12">
        <v>2012</v>
      </c>
      <c r="B106" s="28" t="s">
        <v>0</v>
      </c>
      <c r="C106" s="15">
        <v>68.400000000000006</v>
      </c>
      <c r="D106" s="15">
        <v>69.2</v>
      </c>
      <c r="E106" s="15">
        <v>67.7</v>
      </c>
      <c r="F106" s="11">
        <v>3.5</v>
      </c>
      <c r="G106" s="11">
        <v>3</v>
      </c>
      <c r="H106" s="11">
        <v>3.8</v>
      </c>
    </row>
    <row r="107" spans="1:11" s="4" customFormat="1" x14ac:dyDescent="0.2">
      <c r="A107" s="12">
        <v>2013</v>
      </c>
      <c r="B107" s="28" t="s">
        <v>3</v>
      </c>
      <c r="C107" s="15">
        <v>69.2</v>
      </c>
      <c r="D107" s="15">
        <v>69.900000000000006</v>
      </c>
      <c r="E107" s="15">
        <v>68.599999999999994</v>
      </c>
      <c r="F107" s="11">
        <v>3.4</v>
      </c>
      <c r="G107" s="11">
        <v>2.6</v>
      </c>
      <c r="H107" s="11">
        <v>3.9</v>
      </c>
    </row>
    <row r="108" spans="1:11" s="4" customFormat="1" x14ac:dyDescent="0.2">
      <c r="A108" s="12">
        <v>2013</v>
      </c>
      <c r="B108" s="28" t="s">
        <v>2</v>
      </c>
      <c r="C108" s="15">
        <v>69.8</v>
      </c>
      <c r="D108" s="15">
        <v>70.400000000000006</v>
      </c>
      <c r="E108" s="15">
        <v>69.3</v>
      </c>
      <c r="F108" s="11">
        <v>3.6</v>
      </c>
      <c r="G108" s="11">
        <v>2.5</v>
      </c>
      <c r="H108" s="11">
        <v>4.0999999999999996</v>
      </c>
    </row>
    <row r="109" spans="1:11" s="4" customFormat="1" x14ac:dyDescent="0.2">
      <c r="A109" s="12">
        <v>2013</v>
      </c>
      <c r="B109" s="28" t="s">
        <v>1</v>
      </c>
      <c r="C109" s="15">
        <v>70.099999999999994</v>
      </c>
      <c r="D109" s="15">
        <v>70.599999999999994</v>
      </c>
      <c r="E109" s="15">
        <v>69.8</v>
      </c>
      <c r="F109" s="11">
        <v>3.2</v>
      </c>
      <c r="G109" s="11">
        <v>2.5</v>
      </c>
      <c r="H109" s="11">
        <v>3.9</v>
      </c>
    </row>
    <row r="110" spans="1:11" s="4" customFormat="1" x14ac:dyDescent="0.2">
      <c r="A110" s="12">
        <v>2013</v>
      </c>
      <c r="B110" s="28" t="s">
        <v>0</v>
      </c>
      <c r="C110" s="15">
        <v>70.400000000000006</v>
      </c>
      <c r="D110" s="15">
        <v>70.8</v>
      </c>
      <c r="E110" s="15">
        <v>70.099999999999994</v>
      </c>
      <c r="F110" s="11">
        <v>2.9</v>
      </c>
      <c r="G110" s="11">
        <v>2.2999999999999998</v>
      </c>
      <c r="H110" s="11">
        <v>3.5</v>
      </c>
    </row>
    <row r="111" spans="1:11" s="4" customFormat="1" x14ac:dyDescent="0.2">
      <c r="A111" s="12">
        <v>2014</v>
      </c>
      <c r="B111" s="28" t="s">
        <v>3</v>
      </c>
      <c r="C111" s="15">
        <v>71.400000000000006</v>
      </c>
      <c r="D111" s="15">
        <v>72.2</v>
      </c>
      <c r="E111" s="15">
        <v>70.900000000000006</v>
      </c>
      <c r="F111" s="11">
        <v>3.2</v>
      </c>
      <c r="G111" s="11">
        <v>3.3</v>
      </c>
      <c r="H111" s="11">
        <v>3.4</v>
      </c>
    </row>
    <row r="112" spans="1:11" s="4" customFormat="1" x14ac:dyDescent="0.2">
      <c r="A112" s="12">
        <v>2014</v>
      </c>
      <c r="B112" s="28" t="s">
        <v>2</v>
      </c>
      <c r="C112" s="15">
        <v>71.8</v>
      </c>
      <c r="D112" s="15">
        <v>72.400000000000006</v>
      </c>
      <c r="E112" s="15">
        <v>71.3</v>
      </c>
      <c r="F112" s="11">
        <v>2.9</v>
      </c>
      <c r="G112" s="11">
        <v>2.8</v>
      </c>
      <c r="H112" s="11">
        <v>2.9</v>
      </c>
      <c r="I112" s="5"/>
      <c r="J112" s="5"/>
      <c r="K112" s="5"/>
    </row>
    <row r="113" spans="1:11" s="4" customFormat="1" x14ac:dyDescent="0.2">
      <c r="A113" s="12">
        <v>2014</v>
      </c>
      <c r="B113" s="28" t="s">
        <v>1</v>
      </c>
      <c r="C113" s="15">
        <v>72.2</v>
      </c>
      <c r="D113" s="15">
        <v>72.599999999999994</v>
      </c>
      <c r="E113" s="15">
        <v>71.8</v>
      </c>
      <c r="F113" s="11">
        <v>3</v>
      </c>
      <c r="G113" s="11">
        <v>2.8</v>
      </c>
      <c r="H113" s="11">
        <v>2.9</v>
      </c>
      <c r="I113" s="7"/>
      <c r="J113" s="5"/>
      <c r="K113" s="5"/>
    </row>
    <row r="114" spans="1:11" s="4" customFormat="1" x14ac:dyDescent="0.2">
      <c r="A114" s="12">
        <v>2014</v>
      </c>
      <c r="B114" s="28" t="s">
        <v>0</v>
      </c>
      <c r="C114" s="15">
        <v>72.2</v>
      </c>
      <c r="D114" s="15">
        <v>72.5</v>
      </c>
      <c r="E114" s="15">
        <v>72</v>
      </c>
      <c r="F114" s="11">
        <v>2.6</v>
      </c>
      <c r="G114" s="11">
        <v>2.4</v>
      </c>
      <c r="H114" s="11">
        <v>2.7</v>
      </c>
      <c r="I114" s="5"/>
      <c r="J114" s="5"/>
      <c r="K114" s="5"/>
    </row>
    <row r="115" spans="1:11" s="4" customFormat="1" x14ac:dyDescent="0.2">
      <c r="A115" s="12">
        <v>2015</v>
      </c>
      <c r="B115" s="28" t="s">
        <v>3</v>
      </c>
      <c r="C115" s="15">
        <v>73.3</v>
      </c>
      <c r="D115" s="15">
        <v>73.5</v>
      </c>
      <c r="E115" s="15">
        <v>73.099999999999994</v>
      </c>
      <c r="F115" s="11">
        <v>2.7</v>
      </c>
      <c r="G115" s="11">
        <v>1.8</v>
      </c>
      <c r="H115" s="11">
        <v>3.1</v>
      </c>
      <c r="I115" s="6"/>
      <c r="J115" s="5"/>
      <c r="K115" s="5"/>
    </row>
    <row r="116" spans="1:11" s="4" customFormat="1" x14ac:dyDescent="0.2">
      <c r="A116" s="12">
        <v>2015</v>
      </c>
      <c r="B116" s="28" t="s">
        <v>2</v>
      </c>
      <c r="C116" s="15">
        <v>73.8</v>
      </c>
      <c r="D116" s="15">
        <v>73.8</v>
      </c>
      <c r="E116" s="15">
        <v>73.7</v>
      </c>
      <c r="F116" s="11">
        <v>2.8</v>
      </c>
      <c r="G116" s="11">
        <v>1.9</v>
      </c>
      <c r="H116" s="11">
        <v>3.4</v>
      </c>
    </row>
    <row r="117" spans="1:11" s="4" customFormat="1" x14ac:dyDescent="0.2">
      <c r="A117" s="12">
        <v>2015</v>
      </c>
      <c r="B117" s="28" t="s">
        <v>1</v>
      </c>
      <c r="C117" s="15">
        <v>74</v>
      </c>
      <c r="D117" s="15">
        <v>73.8</v>
      </c>
      <c r="E117" s="15">
        <v>74.099999999999994</v>
      </c>
      <c r="F117" s="11">
        <v>2.5</v>
      </c>
      <c r="G117" s="11">
        <v>1.7</v>
      </c>
      <c r="H117" s="11">
        <v>3.2</v>
      </c>
    </row>
    <row r="118" spans="1:11" s="4" customFormat="1" x14ac:dyDescent="0.2">
      <c r="A118" s="12">
        <v>2015</v>
      </c>
      <c r="B118" s="28" t="s">
        <v>0</v>
      </c>
      <c r="C118" s="15">
        <v>74.3</v>
      </c>
      <c r="D118" s="15">
        <v>74.099999999999994</v>
      </c>
      <c r="E118" s="15">
        <v>74.400000000000006</v>
      </c>
      <c r="F118" s="11">
        <v>2.9</v>
      </c>
      <c r="G118" s="11">
        <v>2.2000000000000002</v>
      </c>
      <c r="H118" s="11">
        <v>3.3</v>
      </c>
    </row>
    <row r="119" spans="1:11" s="4" customFormat="1" x14ac:dyDescent="0.2">
      <c r="A119" s="12">
        <v>2016</v>
      </c>
      <c r="B119" s="28" t="s">
        <v>3</v>
      </c>
      <c r="C119" s="15">
        <v>75.099999999999994</v>
      </c>
      <c r="D119" s="15">
        <v>74.5</v>
      </c>
      <c r="E119" s="15">
        <v>75.599999999999994</v>
      </c>
      <c r="F119" s="11">
        <v>2.5</v>
      </c>
      <c r="G119" s="11">
        <v>1.4</v>
      </c>
      <c r="H119" s="11">
        <v>3.4</v>
      </c>
    </row>
    <row r="120" spans="1:11" s="4" customFormat="1" x14ac:dyDescent="0.2">
      <c r="A120" s="12">
        <v>2016</v>
      </c>
      <c r="B120" s="28" t="s">
        <v>2</v>
      </c>
      <c r="C120" s="15">
        <v>75.900000000000006</v>
      </c>
      <c r="D120" s="15">
        <v>75.599999999999994</v>
      </c>
      <c r="E120" s="15">
        <v>76.099999999999994</v>
      </c>
      <c r="F120" s="11">
        <v>2.8</v>
      </c>
      <c r="G120" s="11">
        <v>2.4</v>
      </c>
      <c r="H120" s="11">
        <v>3.3</v>
      </c>
    </row>
    <row r="121" spans="1:11" s="4" customFormat="1" x14ac:dyDescent="0.2">
      <c r="A121" s="12">
        <v>2016</v>
      </c>
      <c r="B121" s="28" t="s">
        <v>1</v>
      </c>
      <c r="C121" s="15">
        <v>76.5</v>
      </c>
      <c r="D121" s="15">
        <v>76.099999999999994</v>
      </c>
      <c r="E121" s="15">
        <v>76.7</v>
      </c>
      <c r="F121" s="11">
        <v>3.4</v>
      </c>
      <c r="G121" s="11">
        <v>3.1</v>
      </c>
      <c r="H121" s="11">
        <v>3.5</v>
      </c>
    </row>
    <row r="122" spans="1:11" s="4" customFormat="1" x14ac:dyDescent="0.2">
      <c r="A122" s="12">
        <v>2016</v>
      </c>
      <c r="B122" s="28" t="s">
        <v>0</v>
      </c>
      <c r="C122" s="15">
        <v>76.7</v>
      </c>
      <c r="D122" s="15">
        <v>76.099999999999994</v>
      </c>
      <c r="E122" s="15">
        <v>77.099999999999994</v>
      </c>
      <c r="F122" s="11">
        <v>3.2</v>
      </c>
      <c r="G122" s="11">
        <v>2.7</v>
      </c>
      <c r="H122" s="11">
        <v>3.6</v>
      </c>
    </row>
    <row r="123" spans="1:11" s="4" customFormat="1" x14ac:dyDescent="0.2">
      <c r="A123" s="12">
        <v>2017</v>
      </c>
      <c r="B123" s="28" t="s">
        <v>3</v>
      </c>
      <c r="C123" s="15">
        <v>77.7</v>
      </c>
      <c r="D123" s="15">
        <v>77.099999999999994</v>
      </c>
      <c r="E123" s="15">
        <v>78.099999999999994</v>
      </c>
      <c r="F123" s="11">
        <v>3.5</v>
      </c>
      <c r="G123" s="11">
        <v>3.5</v>
      </c>
      <c r="H123" s="11">
        <v>3.3</v>
      </c>
    </row>
    <row r="124" spans="1:11" s="4" customFormat="1" x14ac:dyDescent="0.2">
      <c r="A124" s="12">
        <v>2017</v>
      </c>
      <c r="B124" s="28" t="s">
        <v>2</v>
      </c>
      <c r="C124" s="15">
        <v>78.7</v>
      </c>
      <c r="D124" s="15">
        <v>78.3</v>
      </c>
      <c r="E124" s="15">
        <v>78.8</v>
      </c>
      <c r="F124" s="11">
        <v>3.7</v>
      </c>
      <c r="G124" s="11">
        <v>3.6</v>
      </c>
      <c r="H124" s="11">
        <v>3.5</v>
      </c>
    </row>
    <row r="125" spans="1:11" s="4" customFormat="1" x14ac:dyDescent="0.2">
      <c r="A125" s="12">
        <v>2017</v>
      </c>
      <c r="B125" s="28" t="s">
        <v>1</v>
      </c>
      <c r="C125" s="15">
        <v>79.400000000000006</v>
      </c>
      <c r="D125" s="15">
        <v>78.8</v>
      </c>
      <c r="E125" s="15">
        <v>79.900000000000006</v>
      </c>
      <c r="F125" s="11">
        <v>3.8</v>
      </c>
      <c r="G125" s="11">
        <v>3.5</v>
      </c>
      <c r="H125" s="11">
        <v>4.2</v>
      </c>
    </row>
    <row r="126" spans="1:11" s="4" customFormat="1" x14ac:dyDescent="0.2">
      <c r="A126" s="12">
        <v>2017</v>
      </c>
      <c r="B126" s="28" t="s">
        <v>0</v>
      </c>
      <c r="C126" s="15">
        <v>80.099999999999994</v>
      </c>
      <c r="D126" s="15">
        <v>79.400000000000006</v>
      </c>
      <c r="E126" s="15">
        <v>80.599999999999994</v>
      </c>
      <c r="F126" s="11">
        <v>4.4000000000000004</v>
      </c>
      <c r="G126" s="11">
        <v>4.3</v>
      </c>
      <c r="H126" s="11">
        <v>4.5</v>
      </c>
    </row>
    <row r="127" spans="1:11" s="4" customFormat="1" x14ac:dyDescent="0.2">
      <c r="A127" s="12">
        <v>2018</v>
      </c>
      <c r="B127" s="28" t="s">
        <v>3</v>
      </c>
      <c r="C127" s="15">
        <v>81.599999999999994</v>
      </c>
      <c r="D127" s="15">
        <v>81.099999999999994</v>
      </c>
      <c r="E127" s="15">
        <v>81.900000000000006</v>
      </c>
      <c r="F127" s="11">
        <v>5</v>
      </c>
      <c r="G127" s="11">
        <v>5.2</v>
      </c>
      <c r="H127" s="11">
        <v>4.9000000000000004</v>
      </c>
    </row>
    <row r="128" spans="1:11" s="4" customFormat="1" x14ac:dyDescent="0.2">
      <c r="A128" s="12">
        <v>2018</v>
      </c>
      <c r="B128" s="28" t="s">
        <v>2</v>
      </c>
      <c r="C128" s="15">
        <v>82.7</v>
      </c>
      <c r="D128" s="15">
        <v>82.3</v>
      </c>
      <c r="E128" s="15">
        <v>83</v>
      </c>
      <c r="F128" s="11">
        <v>5.0999999999999996</v>
      </c>
      <c r="G128" s="11">
        <v>5.0999999999999996</v>
      </c>
      <c r="H128" s="11">
        <v>5.3</v>
      </c>
    </row>
    <row r="129" spans="1:10" s="4" customFormat="1" x14ac:dyDescent="0.2">
      <c r="A129" s="12">
        <v>2018</v>
      </c>
      <c r="B129" s="28" t="s">
        <v>1</v>
      </c>
      <c r="C129" s="15">
        <v>83.9</v>
      </c>
      <c r="D129" s="15">
        <v>83.9</v>
      </c>
      <c r="E129" s="15">
        <v>83.8</v>
      </c>
      <c r="F129" s="11">
        <v>5.7</v>
      </c>
      <c r="G129" s="11">
        <v>6.5</v>
      </c>
      <c r="H129" s="11">
        <v>4.9000000000000004</v>
      </c>
    </row>
    <row r="130" spans="1:10" s="4" customFormat="1" x14ac:dyDescent="0.2">
      <c r="A130" s="12">
        <v>2018</v>
      </c>
      <c r="B130" s="28" t="s">
        <v>0</v>
      </c>
      <c r="C130" s="15">
        <v>84.7</v>
      </c>
      <c r="D130" s="15">
        <v>84.8</v>
      </c>
      <c r="E130" s="15">
        <v>84.5</v>
      </c>
      <c r="F130" s="11">
        <v>5.7</v>
      </c>
      <c r="G130" s="11">
        <v>6.8</v>
      </c>
      <c r="H130" s="11">
        <v>4.8</v>
      </c>
    </row>
    <row r="131" spans="1:10" s="4" customFormat="1" x14ac:dyDescent="0.2">
      <c r="A131" s="12">
        <v>2019</v>
      </c>
      <c r="B131" s="28" t="s">
        <v>3</v>
      </c>
      <c r="C131" s="15">
        <v>86.5</v>
      </c>
      <c r="D131" s="15">
        <v>86.6</v>
      </c>
      <c r="E131" s="15">
        <v>86.3</v>
      </c>
      <c r="F131" s="11">
        <v>6</v>
      </c>
      <c r="G131" s="11">
        <v>6.8</v>
      </c>
      <c r="H131" s="11">
        <v>5.4</v>
      </c>
    </row>
    <row r="132" spans="1:10" s="4" customFormat="1" x14ac:dyDescent="0.2">
      <c r="A132" s="12">
        <v>2019</v>
      </c>
      <c r="B132" s="28" t="s">
        <v>2</v>
      </c>
      <c r="C132" s="15">
        <v>87.6</v>
      </c>
      <c r="D132" s="15">
        <v>87.7</v>
      </c>
      <c r="E132" s="15">
        <v>87.4</v>
      </c>
      <c r="F132" s="11">
        <v>5.9</v>
      </c>
      <c r="G132" s="11">
        <v>6.6</v>
      </c>
      <c r="H132" s="11">
        <v>5.3</v>
      </c>
    </row>
    <row r="133" spans="1:10" s="4" customFormat="1" x14ac:dyDescent="0.2">
      <c r="A133" s="12">
        <v>2019</v>
      </c>
      <c r="B133" s="28" t="s">
        <v>1</v>
      </c>
      <c r="C133" s="15">
        <v>88</v>
      </c>
      <c r="D133" s="15">
        <v>87.9</v>
      </c>
      <c r="E133" s="15">
        <v>88</v>
      </c>
      <c r="F133" s="11">
        <v>4.9000000000000004</v>
      </c>
      <c r="G133" s="11">
        <v>4.8</v>
      </c>
      <c r="H133" s="11">
        <v>5</v>
      </c>
    </row>
    <row r="134" spans="1:10" s="4" customFormat="1" x14ac:dyDescent="0.2">
      <c r="A134" s="12">
        <v>2019</v>
      </c>
      <c r="B134" s="28" t="s">
        <v>0</v>
      </c>
      <c r="C134" s="15">
        <v>88.5</v>
      </c>
      <c r="D134" s="15">
        <v>88.3</v>
      </c>
      <c r="E134" s="15">
        <v>88.7</v>
      </c>
      <c r="F134" s="11">
        <v>4.5</v>
      </c>
      <c r="G134" s="11">
        <v>4.0999999999999996</v>
      </c>
      <c r="H134" s="11">
        <v>5</v>
      </c>
    </row>
    <row r="135" spans="1:10" s="4" customFormat="1" x14ac:dyDescent="0.2">
      <c r="A135" s="12">
        <v>2020</v>
      </c>
      <c r="B135" s="28" t="s">
        <v>3</v>
      </c>
      <c r="C135" s="15">
        <v>89.7</v>
      </c>
      <c r="D135" s="15">
        <v>89.4</v>
      </c>
      <c r="E135" s="15">
        <v>89.9</v>
      </c>
      <c r="F135" s="11">
        <v>3.7</v>
      </c>
      <c r="G135" s="11">
        <v>3.2</v>
      </c>
      <c r="H135" s="11">
        <v>4.2</v>
      </c>
    </row>
    <row r="136" spans="1:10" s="4" customFormat="1" x14ac:dyDescent="0.2">
      <c r="A136" s="12">
        <v>2020</v>
      </c>
      <c r="B136" s="28" t="s">
        <v>2</v>
      </c>
      <c r="C136" s="15">
        <v>90.2</v>
      </c>
      <c r="D136" s="15">
        <v>89.4</v>
      </c>
      <c r="E136" s="15">
        <v>90.9</v>
      </c>
      <c r="F136" s="11">
        <v>3</v>
      </c>
      <c r="G136" s="11">
        <v>1.9</v>
      </c>
      <c r="H136" s="11">
        <v>4</v>
      </c>
    </row>
    <row r="137" spans="1:10" s="4" customFormat="1" x14ac:dyDescent="0.2">
      <c r="A137" s="12">
        <v>2020</v>
      </c>
      <c r="B137" s="28" t="s">
        <v>1</v>
      </c>
      <c r="C137" s="15">
        <v>88.4</v>
      </c>
      <c r="D137" s="15">
        <v>87.3</v>
      </c>
      <c r="E137" s="15">
        <v>89.2</v>
      </c>
      <c r="F137" s="11">
        <v>0.5</v>
      </c>
      <c r="G137" s="11">
        <v>-0.7</v>
      </c>
      <c r="H137" s="11">
        <v>1.4</v>
      </c>
    </row>
    <row r="138" spans="1:10" s="4" customFormat="1" x14ac:dyDescent="0.2">
      <c r="A138" s="12">
        <v>2020</v>
      </c>
      <c r="B138" s="28" t="s">
        <v>0</v>
      </c>
      <c r="C138" s="15">
        <v>88.8</v>
      </c>
      <c r="D138" s="15">
        <v>87.7</v>
      </c>
      <c r="E138" s="15">
        <v>89.6</v>
      </c>
      <c r="F138" s="11">
        <v>0.3</v>
      </c>
      <c r="G138" s="11">
        <v>-0.7</v>
      </c>
      <c r="H138" s="11">
        <v>1</v>
      </c>
    </row>
    <row r="139" spans="1:10" s="4" customFormat="1" x14ac:dyDescent="0.2">
      <c r="A139" s="12">
        <v>2021</v>
      </c>
      <c r="B139" s="28" t="s">
        <v>3</v>
      </c>
      <c r="C139" s="15">
        <v>93.2</v>
      </c>
      <c r="D139" s="15">
        <v>92.2</v>
      </c>
      <c r="E139" s="15">
        <v>93.9</v>
      </c>
      <c r="F139" s="11">
        <v>3.9</v>
      </c>
      <c r="G139" s="11">
        <v>3.1</v>
      </c>
      <c r="H139" s="11">
        <v>4.4000000000000004</v>
      </c>
    </row>
    <row r="140" spans="1:10" s="4" customFormat="1" ht="12" x14ac:dyDescent="0.2">
      <c r="A140" s="12">
        <v>2021</v>
      </c>
      <c r="B140" s="28" t="s">
        <v>2</v>
      </c>
      <c r="C140" s="15">
        <v>98.4</v>
      </c>
      <c r="D140" s="15">
        <v>98.6</v>
      </c>
      <c r="E140" s="15">
        <v>98.2</v>
      </c>
      <c r="F140" s="11">
        <v>9.1</v>
      </c>
      <c r="G140" s="11">
        <v>10.3</v>
      </c>
      <c r="H140" s="11">
        <v>8</v>
      </c>
      <c r="J140" s="42"/>
    </row>
    <row r="141" spans="1:10" s="4" customFormat="1" ht="12" x14ac:dyDescent="0.2">
      <c r="A141" s="12">
        <v>2021</v>
      </c>
      <c r="B141" s="28" t="s">
        <v>1</v>
      </c>
      <c r="C141" s="15">
        <v>102.8</v>
      </c>
      <c r="D141" s="15">
        <v>103.6</v>
      </c>
      <c r="E141" s="15">
        <v>102.1</v>
      </c>
      <c r="F141" s="11">
        <v>16.3</v>
      </c>
      <c r="G141" s="11">
        <v>18.7</v>
      </c>
      <c r="H141" s="11">
        <v>14.5</v>
      </c>
      <c r="J141" s="42"/>
    </row>
    <row r="142" spans="1:10" s="4" customFormat="1" ht="12" x14ac:dyDescent="0.2">
      <c r="A142" s="12">
        <v>2021</v>
      </c>
      <c r="B142" s="28" t="s">
        <v>0</v>
      </c>
      <c r="C142" s="15">
        <v>105.7</v>
      </c>
      <c r="D142" s="15">
        <v>105.6</v>
      </c>
      <c r="E142" s="15">
        <v>105.8</v>
      </c>
      <c r="F142" s="11">
        <v>19</v>
      </c>
      <c r="G142" s="11">
        <v>20.399999999999999</v>
      </c>
      <c r="H142" s="11">
        <v>18.100000000000001</v>
      </c>
      <c r="J142" s="42"/>
    </row>
    <row r="143" spans="1:10" s="4" customFormat="1" x14ac:dyDescent="0.2">
      <c r="A143" s="12">
        <v>2022</v>
      </c>
      <c r="B143" s="28" t="s">
        <v>3</v>
      </c>
      <c r="C143" s="15">
        <v>111</v>
      </c>
      <c r="D143" s="15">
        <v>110.1</v>
      </c>
      <c r="E143" s="15">
        <v>111.7</v>
      </c>
      <c r="F143" s="11">
        <v>19.100000000000001</v>
      </c>
      <c r="G143" s="11">
        <v>19.399999999999999</v>
      </c>
      <c r="H143" s="11">
        <v>19</v>
      </c>
    </row>
    <row r="144" spans="1:10" s="4" customFormat="1" x14ac:dyDescent="0.2">
      <c r="A144" s="12">
        <v>2022</v>
      </c>
      <c r="B144" s="28" t="s">
        <v>2</v>
      </c>
      <c r="C144" s="15">
        <v>120.3</v>
      </c>
      <c r="D144" s="15">
        <v>122</v>
      </c>
      <c r="E144" s="15">
        <v>119</v>
      </c>
      <c r="F144" s="11">
        <v>22.3</v>
      </c>
      <c r="G144" s="11">
        <v>23.7</v>
      </c>
      <c r="H144" s="11">
        <v>21.2</v>
      </c>
    </row>
    <row r="145" spans="1:8" s="4" customFormat="1" x14ac:dyDescent="0.2">
      <c r="A145" s="12">
        <v>2022</v>
      </c>
      <c r="B145" s="28" t="s">
        <v>1</v>
      </c>
      <c r="C145" s="15">
        <v>125.8</v>
      </c>
      <c r="D145" s="15">
        <v>127.8</v>
      </c>
      <c r="E145" s="15">
        <v>124.3</v>
      </c>
      <c r="F145" s="11">
        <v>22.4</v>
      </c>
      <c r="G145" s="11">
        <v>23.4</v>
      </c>
      <c r="H145" s="11">
        <v>21.7</v>
      </c>
    </row>
    <row r="146" spans="1:8" s="4" customFormat="1" x14ac:dyDescent="0.2">
      <c r="A146" s="12">
        <v>2022</v>
      </c>
      <c r="B146" s="28" t="s">
        <v>0</v>
      </c>
      <c r="C146" s="15">
        <v>129.19999999999999</v>
      </c>
      <c r="D146" s="15">
        <v>131.19999999999999</v>
      </c>
      <c r="E146" s="15">
        <v>127.6</v>
      </c>
      <c r="F146" s="11">
        <v>22.2</v>
      </c>
      <c r="G146" s="11">
        <v>24.2</v>
      </c>
      <c r="H146" s="11">
        <v>20.6</v>
      </c>
    </row>
    <row r="147" spans="1:8" s="4" customFormat="1" x14ac:dyDescent="0.2">
      <c r="A147" s="12">
        <v>2023</v>
      </c>
      <c r="B147" s="28" t="s">
        <v>3</v>
      </c>
      <c r="C147" s="15">
        <v>132.80000000000001</v>
      </c>
      <c r="D147" s="15">
        <v>133.69999999999999</v>
      </c>
      <c r="E147" s="15">
        <v>132.1</v>
      </c>
      <c r="F147" s="11">
        <v>19.600000000000001</v>
      </c>
      <c r="G147" s="11">
        <v>21.4</v>
      </c>
      <c r="H147" s="11">
        <v>18.3</v>
      </c>
    </row>
    <row r="148" spans="1:8" s="4" customFormat="1" x14ac:dyDescent="0.2">
      <c r="A148" s="12">
        <v>2023</v>
      </c>
      <c r="B148" s="28" t="s">
        <v>2</v>
      </c>
      <c r="C148" s="15">
        <v>134.30000000000001</v>
      </c>
      <c r="D148" s="15">
        <v>134.19999999999999</v>
      </c>
      <c r="E148" s="15">
        <v>134.4</v>
      </c>
      <c r="F148" s="11">
        <v>11.6</v>
      </c>
      <c r="G148" s="11">
        <v>10</v>
      </c>
      <c r="H148" s="11">
        <v>12.9</v>
      </c>
    </row>
    <row r="149" spans="1:8" s="4" customFormat="1" x14ac:dyDescent="0.2">
      <c r="A149" s="12">
        <v>2023</v>
      </c>
      <c r="B149" s="28" t="s">
        <v>1</v>
      </c>
      <c r="C149" s="15">
        <v>135.1</v>
      </c>
      <c r="D149" s="15">
        <v>133.69999999999999</v>
      </c>
      <c r="E149" s="15">
        <v>136.19999999999999</v>
      </c>
      <c r="F149" s="11">
        <v>7.4</v>
      </c>
      <c r="G149" s="11">
        <v>4.5999999999999996</v>
      </c>
      <c r="H149" s="11">
        <v>9.6</v>
      </c>
    </row>
    <row r="150" spans="1:8" s="4" customFormat="1" x14ac:dyDescent="0.2">
      <c r="A150" s="12">
        <v>2023</v>
      </c>
      <c r="B150" s="28" t="s">
        <v>0</v>
      </c>
      <c r="C150" s="15">
        <v>135.9</v>
      </c>
      <c r="D150" s="15">
        <v>134</v>
      </c>
      <c r="E150" s="15">
        <v>137.4</v>
      </c>
      <c r="F150" s="11">
        <v>5.2</v>
      </c>
      <c r="G150" s="11">
        <v>2.1</v>
      </c>
      <c r="H150" s="11">
        <v>7.7</v>
      </c>
    </row>
    <row r="151" spans="1:8" s="4" customFormat="1" x14ac:dyDescent="0.2">
      <c r="A151" s="12">
        <v>2024</v>
      </c>
      <c r="B151" s="28" t="s">
        <v>3</v>
      </c>
      <c r="C151" s="15">
        <v>137.80000000000001</v>
      </c>
      <c r="D151" s="15">
        <v>135.19999999999999</v>
      </c>
      <c r="E151" s="15">
        <v>139.9</v>
      </c>
      <c r="F151" s="11">
        <v>3.8</v>
      </c>
      <c r="G151" s="11">
        <v>1.1000000000000001</v>
      </c>
      <c r="H151" s="11">
        <v>5.9</v>
      </c>
    </row>
    <row r="152" spans="1:8" s="4" customFormat="1" x14ac:dyDescent="0.2">
      <c r="A152" s="12">
        <v>2024</v>
      </c>
      <c r="B152" s="28" t="s">
        <v>2</v>
      </c>
      <c r="C152" s="15">
        <v>138.5</v>
      </c>
      <c r="D152" s="15">
        <v>135</v>
      </c>
      <c r="E152" s="15">
        <v>141.19999999999999</v>
      </c>
      <c r="F152" s="11">
        <v>3.1</v>
      </c>
      <c r="G152" s="11">
        <v>0.6</v>
      </c>
      <c r="H152" s="11">
        <v>5.0999999999999996</v>
      </c>
    </row>
    <row r="153" spans="1:8" s="4" customFormat="1" x14ac:dyDescent="0.2">
      <c r="A153" s="12">
        <v>2024</v>
      </c>
      <c r="B153" s="28" t="s">
        <v>1</v>
      </c>
      <c r="C153" s="15">
        <v>139.5</v>
      </c>
      <c r="D153" s="15">
        <v>135.9</v>
      </c>
      <c r="E153" s="15">
        <v>142.4</v>
      </c>
      <c r="F153" s="11">
        <v>3.3</v>
      </c>
      <c r="G153" s="11">
        <v>1.6</v>
      </c>
      <c r="H153" s="11">
        <v>4.5999999999999996</v>
      </c>
    </row>
    <row r="154" spans="1:8" x14ac:dyDescent="0.2">
      <c r="A154" s="12">
        <v>2024</v>
      </c>
      <c r="B154" s="29" t="s">
        <v>0</v>
      </c>
      <c r="C154" s="40">
        <v>140</v>
      </c>
      <c r="D154" s="40">
        <v>136</v>
      </c>
      <c r="E154" s="40">
        <v>143.1</v>
      </c>
      <c r="F154" s="11">
        <v>3</v>
      </c>
      <c r="G154" s="11">
        <v>1.5</v>
      </c>
      <c r="H154" s="11">
        <v>4.0999999999999996</v>
      </c>
    </row>
    <row r="155" spans="1:8" x14ac:dyDescent="0.2">
      <c r="A155" s="45">
        <v>2025</v>
      </c>
      <c r="B155" s="46" t="s">
        <v>3</v>
      </c>
      <c r="C155" s="47">
        <v>141.6</v>
      </c>
      <c r="D155" s="47">
        <v>137.1</v>
      </c>
      <c r="E155" s="47">
        <v>145.19999999999999</v>
      </c>
      <c r="F155" s="48">
        <v>2.8</v>
      </c>
      <c r="G155" s="48">
        <v>1.4</v>
      </c>
      <c r="H155" s="48">
        <v>3.8</v>
      </c>
    </row>
    <row r="156" spans="1:8" x14ac:dyDescent="0.2">
      <c r="A156" s="45" t="s">
        <v>31</v>
      </c>
      <c r="B156" s="54"/>
      <c r="C156" s="55"/>
      <c r="D156" s="47"/>
      <c r="E156" s="47"/>
      <c r="F156" s="48"/>
      <c r="G156" s="48"/>
      <c r="H156" s="48"/>
    </row>
    <row r="157" spans="1:8" x14ac:dyDescent="0.2">
      <c r="A157" s="53" t="s">
        <v>32</v>
      </c>
      <c r="B157" s="29"/>
      <c r="C157" s="40"/>
      <c r="D157" s="40"/>
      <c r="E157" s="40"/>
      <c r="F157" s="11"/>
      <c r="G157" s="11"/>
      <c r="H157" s="11"/>
    </row>
  </sheetData>
  <dataValidations count="1">
    <dataValidation allowBlank="1" showInputMessage="1" showErrorMessage="1" promptTitle="Fußnotenstrich" prompt="Nachfolgend Fußnotenbereich mit Fußnotenerläuterungen und weiteren Erklärungen." sqref="A156"/>
  </dataValidations>
  <hyperlinks>
    <hyperlink ref="A1" location="Inhalt!A1" display="zurück zur Inhaltsübersicht"/>
    <hyperlink ref="A157" r:id="rId1" tooltip="Link zur Zeichenerklärung unter www.statistik.sachsen.de" display="Zeichenerklärung"/>
  </hyperlinks>
  <pageMargins left="0.70866141732283472" right="0.70866141732283472" top="0.78740157480314965" bottom="0.78740157480314965" header="0.31496062992125984" footer="0.31496062992125984"/>
  <pageSetup paperSize="8" orientation="landscape" r:id="rId2"/>
  <headerFooter>
    <oddFooter>&amp;C&amp;6© Statistisches Landesamt des Freistaates Sachsen - Vervielfältigung und Verbreitung mit Quellenangabe gestattet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showGridLines="0" zoomScaleNormal="100" workbookViewId="0"/>
  </sheetViews>
  <sheetFormatPr baseColWidth="10" defaultColWidth="11" defaultRowHeight="11.25" x14ac:dyDescent="0.2"/>
  <cols>
    <col min="1" max="1" width="7.42578125" style="13" customWidth="1"/>
    <col min="2" max="2" width="10" style="13" customWidth="1"/>
    <col min="3" max="3" width="11" style="4"/>
    <col min="4" max="5" width="11.7109375" style="4" customWidth="1"/>
    <col min="6" max="6" width="11" style="4"/>
    <col min="7" max="8" width="11.85546875" style="4" customWidth="1"/>
    <col min="9" max="16384" width="11" style="1"/>
  </cols>
  <sheetData>
    <row r="1" spans="1:15" ht="11.25" customHeight="1" x14ac:dyDescent="0.2">
      <c r="A1" s="37" t="s">
        <v>16</v>
      </c>
      <c r="B1" s="1"/>
      <c r="O1" s="38"/>
    </row>
    <row r="2" spans="1:15" s="19" customFormat="1" ht="18" customHeight="1" x14ac:dyDescent="0.2">
      <c r="A2" s="50" t="s">
        <v>22</v>
      </c>
      <c r="B2" s="18"/>
      <c r="C2" s="41"/>
      <c r="D2" s="41"/>
      <c r="E2" s="41"/>
      <c r="F2" s="41"/>
      <c r="G2" s="41"/>
      <c r="H2" s="41"/>
      <c r="J2" s="17"/>
    </row>
    <row r="3" spans="1:15" ht="56.25" x14ac:dyDescent="0.2">
      <c r="A3" s="20" t="s">
        <v>7</v>
      </c>
      <c r="B3" s="21" t="s">
        <v>8</v>
      </c>
      <c r="C3" s="22" t="s">
        <v>27</v>
      </c>
      <c r="D3" s="22" t="s">
        <v>25</v>
      </c>
      <c r="E3" s="22" t="s">
        <v>26</v>
      </c>
      <c r="F3" s="23" t="s">
        <v>14</v>
      </c>
      <c r="G3" s="23" t="s">
        <v>10</v>
      </c>
      <c r="H3" s="39" t="s">
        <v>11</v>
      </c>
    </row>
    <row r="4" spans="1:15" s="13" customFormat="1" ht="36.75" customHeight="1" x14ac:dyDescent="0.2">
      <c r="A4" s="16" t="s">
        <v>13</v>
      </c>
      <c r="B4" s="27"/>
      <c r="C4" s="10">
        <v>1000</v>
      </c>
      <c r="D4" s="9">
        <v>372.01</v>
      </c>
      <c r="E4" s="9">
        <v>627.99</v>
      </c>
      <c r="F4" s="25" t="s">
        <v>12</v>
      </c>
      <c r="G4" s="24" t="s">
        <v>12</v>
      </c>
      <c r="H4" s="24" t="s">
        <v>12</v>
      </c>
    </row>
    <row r="5" spans="1:15" s="13" customFormat="1" ht="17.45" customHeight="1" x14ac:dyDescent="0.2">
      <c r="A5" s="12">
        <v>1995</v>
      </c>
      <c r="B5" s="28" t="s">
        <v>5</v>
      </c>
      <c r="C5" s="15">
        <v>55.7</v>
      </c>
      <c r="D5" s="15">
        <v>64.8</v>
      </c>
      <c r="E5" s="15">
        <v>50.2</v>
      </c>
      <c r="F5" s="14" t="s">
        <v>4</v>
      </c>
      <c r="G5" s="14" t="s">
        <v>4</v>
      </c>
      <c r="H5" s="14" t="s">
        <v>4</v>
      </c>
    </row>
    <row r="6" spans="1:15" s="4" customFormat="1" x14ac:dyDescent="0.2">
      <c r="A6" s="12">
        <v>1996</v>
      </c>
      <c r="B6" s="28" t="s">
        <v>5</v>
      </c>
      <c r="C6" s="15">
        <v>55.6</v>
      </c>
      <c r="D6" s="15">
        <v>63.6</v>
      </c>
      <c r="E6" s="15">
        <v>50.8</v>
      </c>
      <c r="F6" s="14">
        <v>-0.2</v>
      </c>
      <c r="G6" s="14">
        <v>-1.9</v>
      </c>
      <c r="H6" s="14">
        <v>1.2</v>
      </c>
    </row>
    <row r="7" spans="1:15" s="4" customFormat="1" x14ac:dyDescent="0.2">
      <c r="A7" s="12">
        <v>1997</v>
      </c>
      <c r="B7" s="28" t="s">
        <v>5</v>
      </c>
      <c r="C7" s="15">
        <v>54.6</v>
      </c>
      <c r="D7" s="15">
        <v>61.4</v>
      </c>
      <c r="E7" s="15">
        <v>50.5</v>
      </c>
      <c r="F7" s="14">
        <v>-1.8</v>
      </c>
      <c r="G7" s="14">
        <v>-3.5</v>
      </c>
      <c r="H7" s="14">
        <v>-0.6</v>
      </c>
    </row>
    <row r="8" spans="1:15" s="4" customFormat="1" x14ac:dyDescent="0.2">
      <c r="A8" s="12">
        <v>1998</v>
      </c>
      <c r="B8" s="28" t="s">
        <v>5</v>
      </c>
      <c r="C8" s="15">
        <v>53.4</v>
      </c>
      <c r="D8" s="15">
        <v>58.5</v>
      </c>
      <c r="E8" s="15">
        <v>50.4</v>
      </c>
      <c r="F8" s="14">
        <v>-2.2000000000000002</v>
      </c>
      <c r="G8" s="14">
        <v>-4.7</v>
      </c>
      <c r="H8" s="14">
        <v>-0.2</v>
      </c>
    </row>
    <row r="9" spans="1:15" s="4" customFormat="1" x14ac:dyDescent="0.2">
      <c r="A9" s="12">
        <v>1999</v>
      </c>
      <c r="B9" s="28" t="s">
        <v>5</v>
      </c>
      <c r="C9" s="15">
        <v>52.5</v>
      </c>
      <c r="D9" s="15">
        <v>57.1</v>
      </c>
      <c r="E9" s="15">
        <v>49.8</v>
      </c>
      <c r="F9" s="14">
        <v>-1.7</v>
      </c>
      <c r="G9" s="14">
        <v>-2.4</v>
      </c>
      <c r="H9" s="14">
        <v>-1.2</v>
      </c>
    </row>
    <row r="10" spans="1:15" s="4" customFormat="1" x14ac:dyDescent="0.2">
      <c r="A10" s="12">
        <v>2000</v>
      </c>
      <c r="B10" s="28" t="s">
        <v>5</v>
      </c>
      <c r="C10" s="15">
        <v>51.6</v>
      </c>
      <c r="D10" s="15">
        <v>55.3</v>
      </c>
      <c r="E10" s="15">
        <v>49.5</v>
      </c>
      <c r="F10" s="14">
        <v>-1.7</v>
      </c>
      <c r="G10" s="14">
        <v>-3.2</v>
      </c>
      <c r="H10" s="14">
        <v>-0.6</v>
      </c>
    </row>
    <row r="11" spans="1:15" s="4" customFormat="1" x14ac:dyDescent="0.2">
      <c r="A11" s="12">
        <v>2001</v>
      </c>
      <c r="B11" s="28" t="s">
        <v>5</v>
      </c>
      <c r="C11" s="15">
        <v>50.8</v>
      </c>
      <c r="D11" s="15">
        <v>52.8</v>
      </c>
      <c r="E11" s="15">
        <v>49.8</v>
      </c>
      <c r="F11" s="14">
        <v>-1.6</v>
      </c>
      <c r="G11" s="14">
        <v>-4.5</v>
      </c>
      <c r="H11" s="14">
        <v>0.6</v>
      </c>
    </row>
    <row r="12" spans="1:15" s="4" customFormat="1" x14ac:dyDescent="0.2">
      <c r="A12" s="12">
        <v>2002</v>
      </c>
      <c r="B12" s="28" t="s">
        <v>5</v>
      </c>
      <c r="C12" s="15">
        <v>50.8</v>
      </c>
      <c r="D12" s="15">
        <v>51.8</v>
      </c>
      <c r="E12" s="15">
        <v>50.2</v>
      </c>
      <c r="F12" s="14">
        <v>0</v>
      </c>
      <c r="G12" s="14">
        <v>-1.9</v>
      </c>
      <c r="H12" s="14">
        <v>0.8</v>
      </c>
    </row>
    <row r="13" spans="1:15" s="4" customFormat="1" x14ac:dyDescent="0.2">
      <c r="A13" s="12">
        <v>2003</v>
      </c>
      <c r="B13" s="28" t="s">
        <v>5</v>
      </c>
      <c r="C13" s="15">
        <v>51.5</v>
      </c>
      <c r="D13" s="15">
        <v>52.7</v>
      </c>
      <c r="E13" s="15">
        <v>50.8</v>
      </c>
      <c r="F13" s="14">
        <v>1.4</v>
      </c>
      <c r="G13" s="14">
        <v>1.7</v>
      </c>
      <c r="H13" s="14">
        <v>1.2</v>
      </c>
    </row>
    <row r="14" spans="1:15" s="4" customFormat="1" x14ac:dyDescent="0.2">
      <c r="A14" s="12">
        <v>2004</v>
      </c>
      <c r="B14" s="28" t="s">
        <v>5</v>
      </c>
      <c r="C14" s="15">
        <v>53.2</v>
      </c>
      <c r="D14" s="15">
        <v>54.6</v>
      </c>
      <c r="E14" s="15">
        <v>52.4</v>
      </c>
      <c r="F14" s="14">
        <v>3.3</v>
      </c>
      <c r="G14" s="14">
        <v>3.6</v>
      </c>
      <c r="H14" s="14">
        <v>3.1</v>
      </c>
    </row>
    <row r="15" spans="1:15" s="4" customFormat="1" x14ac:dyDescent="0.2">
      <c r="A15" s="12">
        <v>2005</v>
      </c>
      <c r="B15" s="28" t="s">
        <v>5</v>
      </c>
      <c r="C15" s="15">
        <v>54</v>
      </c>
      <c r="D15" s="15">
        <v>55.4</v>
      </c>
      <c r="E15" s="15">
        <v>53.4</v>
      </c>
      <c r="F15" s="14">
        <v>1.5</v>
      </c>
      <c r="G15" s="14">
        <v>1.5</v>
      </c>
      <c r="H15" s="14">
        <v>1.9</v>
      </c>
    </row>
    <row r="16" spans="1:15" s="4" customFormat="1" x14ac:dyDescent="0.2">
      <c r="A16" s="12">
        <v>2006</v>
      </c>
      <c r="B16" s="28" t="s">
        <v>5</v>
      </c>
      <c r="C16" s="15">
        <v>55.1</v>
      </c>
      <c r="D16" s="15">
        <v>56.2</v>
      </c>
      <c r="E16" s="15">
        <v>54.6</v>
      </c>
      <c r="F16" s="14">
        <v>2</v>
      </c>
      <c r="G16" s="14">
        <v>1.4</v>
      </c>
      <c r="H16" s="14">
        <v>2.2000000000000002</v>
      </c>
    </row>
    <row r="17" spans="1:8" s="4" customFormat="1" x14ac:dyDescent="0.2">
      <c r="A17" s="12">
        <v>2007</v>
      </c>
      <c r="B17" s="28" t="s">
        <v>5</v>
      </c>
      <c r="C17" s="15">
        <v>59</v>
      </c>
      <c r="D17" s="15">
        <v>59.7</v>
      </c>
      <c r="E17" s="15">
        <v>58.7</v>
      </c>
      <c r="F17" s="14">
        <v>7.1</v>
      </c>
      <c r="G17" s="14">
        <v>6.2</v>
      </c>
      <c r="H17" s="14">
        <v>7.5</v>
      </c>
    </row>
    <row r="18" spans="1:8" s="4" customFormat="1" x14ac:dyDescent="0.2">
      <c r="A18" s="12">
        <v>2008</v>
      </c>
      <c r="B18" s="28" t="s">
        <v>5</v>
      </c>
      <c r="C18" s="15">
        <v>60.6</v>
      </c>
      <c r="D18" s="15">
        <v>62.1</v>
      </c>
      <c r="E18" s="15">
        <v>59.9</v>
      </c>
      <c r="F18" s="14">
        <v>2.7</v>
      </c>
      <c r="G18" s="14">
        <v>4</v>
      </c>
      <c r="H18" s="14">
        <v>2</v>
      </c>
    </row>
    <row r="19" spans="1:8" s="4" customFormat="1" x14ac:dyDescent="0.2">
      <c r="A19" s="12">
        <v>2009</v>
      </c>
      <c r="B19" s="28" t="s">
        <v>5</v>
      </c>
      <c r="C19" s="15">
        <v>61.5</v>
      </c>
      <c r="D19" s="15">
        <v>62.2</v>
      </c>
      <c r="E19" s="15">
        <v>61.2</v>
      </c>
      <c r="F19" s="14">
        <v>1.5</v>
      </c>
      <c r="G19" s="14">
        <v>0.2</v>
      </c>
      <c r="H19" s="14">
        <v>2.2000000000000002</v>
      </c>
    </row>
    <row r="20" spans="1:8" s="4" customFormat="1" x14ac:dyDescent="0.2">
      <c r="A20" s="12">
        <v>2010</v>
      </c>
      <c r="B20" s="28" t="s">
        <v>5</v>
      </c>
      <c r="C20" s="15">
        <v>62.6</v>
      </c>
      <c r="D20" s="15">
        <v>63</v>
      </c>
      <c r="E20" s="15">
        <v>62.4</v>
      </c>
      <c r="F20" s="14">
        <v>1.8</v>
      </c>
      <c r="G20" s="14">
        <v>1.3</v>
      </c>
      <c r="H20" s="14">
        <v>2</v>
      </c>
    </row>
    <row r="21" spans="1:8" s="5" customFormat="1" x14ac:dyDescent="0.2">
      <c r="A21" s="8">
        <v>2011</v>
      </c>
      <c r="B21" s="29" t="s">
        <v>5</v>
      </c>
      <c r="C21" s="15">
        <v>65.2</v>
      </c>
      <c r="D21" s="15">
        <v>65.5</v>
      </c>
      <c r="E21" s="15">
        <v>65.2</v>
      </c>
      <c r="F21" s="14">
        <v>4.2</v>
      </c>
      <c r="G21" s="14">
        <v>4</v>
      </c>
      <c r="H21" s="14">
        <v>4.5</v>
      </c>
    </row>
    <row r="22" spans="1:8" s="4" customFormat="1" x14ac:dyDescent="0.2">
      <c r="A22" s="12">
        <v>2012</v>
      </c>
      <c r="B22" s="28" t="s">
        <v>5</v>
      </c>
      <c r="C22" s="15">
        <v>67.400000000000006</v>
      </c>
      <c r="D22" s="15">
        <v>67.5</v>
      </c>
      <c r="E22" s="15">
        <v>67.3</v>
      </c>
      <c r="F22" s="14">
        <v>3.4</v>
      </c>
      <c r="G22" s="14">
        <v>3.1</v>
      </c>
      <c r="H22" s="14">
        <v>3.2</v>
      </c>
    </row>
    <row r="23" spans="1:8" s="4" customFormat="1" x14ac:dyDescent="0.2">
      <c r="A23" s="12">
        <v>2013</v>
      </c>
      <c r="B23" s="28" t="s">
        <v>5</v>
      </c>
      <c r="C23" s="15">
        <v>69.5</v>
      </c>
      <c r="D23" s="15">
        <v>69.3</v>
      </c>
      <c r="E23" s="15">
        <v>69.599999999999994</v>
      </c>
      <c r="F23" s="14">
        <v>3.1</v>
      </c>
      <c r="G23" s="14">
        <v>2.7</v>
      </c>
      <c r="H23" s="14">
        <v>3.4</v>
      </c>
    </row>
    <row r="24" spans="1:8" s="4" customFormat="1" x14ac:dyDescent="0.2">
      <c r="A24" s="12">
        <v>2014</v>
      </c>
      <c r="B24" s="28" t="s">
        <v>5</v>
      </c>
      <c r="C24" s="15">
        <v>71.3</v>
      </c>
      <c r="D24" s="15">
        <v>71.2</v>
      </c>
      <c r="E24" s="15">
        <v>71.5</v>
      </c>
      <c r="F24" s="14">
        <v>2.6</v>
      </c>
      <c r="G24" s="14">
        <v>2.7</v>
      </c>
      <c r="H24" s="14">
        <v>2.7</v>
      </c>
    </row>
    <row r="25" spans="1:8" s="4" customFormat="1" x14ac:dyDescent="0.2">
      <c r="A25" s="12">
        <v>2015</v>
      </c>
      <c r="B25" s="28" t="s">
        <v>5</v>
      </c>
      <c r="C25" s="15">
        <v>73.3</v>
      </c>
      <c r="D25" s="15">
        <v>72.7</v>
      </c>
      <c r="E25" s="15">
        <v>73.7</v>
      </c>
      <c r="F25" s="14">
        <v>2.8</v>
      </c>
      <c r="G25" s="14">
        <v>2.1</v>
      </c>
      <c r="H25" s="14">
        <v>3.1</v>
      </c>
    </row>
    <row r="26" spans="1:8" s="4" customFormat="1" x14ac:dyDescent="0.2">
      <c r="A26" s="12">
        <v>2016</v>
      </c>
      <c r="B26" s="28" t="s">
        <v>5</v>
      </c>
      <c r="C26" s="15">
        <v>75.400000000000006</v>
      </c>
      <c r="D26" s="15">
        <v>74.3</v>
      </c>
      <c r="E26" s="15">
        <v>76.099999999999994</v>
      </c>
      <c r="F26" s="14">
        <v>2.9</v>
      </c>
      <c r="G26" s="14">
        <v>2.2000000000000002</v>
      </c>
      <c r="H26" s="14">
        <v>3.3</v>
      </c>
    </row>
    <row r="27" spans="1:8" s="4" customFormat="1" x14ac:dyDescent="0.2">
      <c r="A27" s="12">
        <v>2017</v>
      </c>
      <c r="B27" s="28" t="s">
        <v>5</v>
      </c>
      <c r="C27" s="15">
        <v>78.2</v>
      </c>
      <c r="D27" s="15">
        <v>77</v>
      </c>
      <c r="E27" s="15">
        <v>79</v>
      </c>
      <c r="F27" s="14">
        <v>3.7</v>
      </c>
      <c r="G27" s="14">
        <v>3.6</v>
      </c>
      <c r="H27" s="14">
        <v>3.8</v>
      </c>
    </row>
    <row r="28" spans="1:8" s="4" customFormat="1" x14ac:dyDescent="0.2">
      <c r="A28" s="12">
        <v>2018</v>
      </c>
      <c r="B28" s="28" t="s">
        <v>5</v>
      </c>
      <c r="C28" s="15">
        <v>82.6</v>
      </c>
      <c r="D28" s="15">
        <v>81.900000000000006</v>
      </c>
      <c r="E28" s="15">
        <v>83.1</v>
      </c>
      <c r="F28" s="14">
        <v>5.6</v>
      </c>
      <c r="G28" s="14">
        <v>6.4</v>
      </c>
      <c r="H28" s="14">
        <v>5.2</v>
      </c>
    </row>
    <row r="29" spans="1:8" s="4" customFormat="1" x14ac:dyDescent="0.2">
      <c r="A29" s="12">
        <v>2019</v>
      </c>
      <c r="B29" s="28" t="s">
        <v>5</v>
      </c>
      <c r="C29" s="15">
        <v>87</v>
      </c>
      <c r="D29" s="15">
        <v>86.5</v>
      </c>
      <c r="E29" s="15">
        <v>87.3</v>
      </c>
      <c r="F29" s="14">
        <v>5.3</v>
      </c>
      <c r="G29" s="14">
        <v>5.6</v>
      </c>
      <c r="H29" s="14">
        <v>5.0999999999999996</v>
      </c>
    </row>
    <row r="30" spans="1:8" s="5" customFormat="1" x14ac:dyDescent="0.2">
      <c r="A30" s="8">
        <v>2020</v>
      </c>
      <c r="B30" s="29" t="s">
        <v>5</v>
      </c>
      <c r="C30" s="15">
        <v>89</v>
      </c>
      <c r="D30" s="15">
        <v>87.5</v>
      </c>
      <c r="E30" s="15">
        <v>89.7</v>
      </c>
      <c r="F30" s="14">
        <v>2.2999999999999998</v>
      </c>
      <c r="G30" s="14">
        <v>1.2</v>
      </c>
      <c r="H30" s="14">
        <v>2.7</v>
      </c>
    </row>
    <row r="31" spans="1:8" s="4" customFormat="1" x14ac:dyDescent="0.2">
      <c r="A31" s="12">
        <v>2021</v>
      </c>
      <c r="B31" s="28" t="s">
        <v>5</v>
      </c>
      <c r="C31" s="15">
        <v>100</v>
      </c>
      <c r="D31" s="15">
        <v>100</v>
      </c>
      <c r="E31" s="15">
        <v>100</v>
      </c>
      <c r="F31" s="14">
        <v>12.4</v>
      </c>
      <c r="G31" s="14">
        <v>14.3</v>
      </c>
      <c r="H31" s="14">
        <v>11.5</v>
      </c>
    </row>
    <row r="32" spans="1:8" s="4" customFormat="1" x14ac:dyDescent="0.2">
      <c r="A32" s="12">
        <v>2022</v>
      </c>
      <c r="B32" s="28" t="s">
        <v>5</v>
      </c>
      <c r="C32" s="15">
        <v>121.9</v>
      </c>
      <c r="D32" s="15">
        <v>123.2</v>
      </c>
      <c r="E32" s="15">
        <v>121.1</v>
      </c>
      <c r="F32" s="14">
        <v>21.9</v>
      </c>
      <c r="G32" s="14">
        <v>23.2</v>
      </c>
      <c r="H32" s="14">
        <v>21.1</v>
      </c>
    </row>
    <row r="33" spans="1:8" s="4" customFormat="1" x14ac:dyDescent="0.2">
      <c r="A33" s="12">
        <v>2023</v>
      </c>
      <c r="B33" s="28" t="s">
        <v>5</v>
      </c>
      <c r="C33" s="15">
        <v>134.19999999999999</v>
      </c>
      <c r="D33" s="15">
        <v>132.9</v>
      </c>
      <c r="E33" s="15">
        <v>135</v>
      </c>
      <c r="F33" s="14">
        <v>10.1</v>
      </c>
      <c r="G33" s="14">
        <v>7.9</v>
      </c>
      <c r="H33" s="14">
        <v>11.5</v>
      </c>
    </row>
    <row r="34" spans="1:8" s="4" customFormat="1" x14ac:dyDescent="0.2">
      <c r="A34" s="44">
        <v>2024</v>
      </c>
      <c r="B34" s="29" t="s">
        <v>5</v>
      </c>
      <c r="C34" s="40">
        <v>138.9</v>
      </c>
      <c r="D34" s="40">
        <v>134.80000000000001</v>
      </c>
      <c r="E34" s="40">
        <v>141.4</v>
      </c>
      <c r="F34" s="11">
        <v>3.5</v>
      </c>
      <c r="G34" s="11">
        <v>1.4</v>
      </c>
      <c r="H34" s="11">
        <v>4.7</v>
      </c>
    </row>
    <row r="35" spans="1:8" s="4" customFormat="1" ht="18" customHeight="1" x14ac:dyDescent="0.2">
      <c r="A35" s="26">
        <v>1995</v>
      </c>
      <c r="B35" s="28" t="s">
        <v>3</v>
      </c>
      <c r="C35" s="15">
        <v>55.3</v>
      </c>
      <c r="D35" s="15">
        <v>64.599999999999994</v>
      </c>
      <c r="E35" s="15">
        <v>49.6</v>
      </c>
      <c r="F35" s="14" t="s">
        <v>4</v>
      </c>
      <c r="G35" s="14" t="s">
        <v>4</v>
      </c>
      <c r="H35" s="14" t="s">
        <v>4</v>
      </c>
    </row>
    <row r="36" spans="1:8" s="4" customFormat="1" x14ac:dyDescent="0.2">
      <c r="A36" s="26">
        <v>1995</v>
      </c>
      <c r="B36" s="30" t="s">
        <v>2</v>
      </c>
      <c r="C36" s="15">
        <v>55.9</v>
      </c>
      <c r="D36" s="15">
        <v>65.3</v>
      </c>
      <c r="E36" s="15">
        <v>50.3</v>
      </c>
      <c r="F36" s="14" t="s">
        <v>4</v>
      </c>
      <c r="G36" s="14" t="s">
        <v>4</v>
      </c>
      <c r="H36" s="14" t="s">
        <v>4</v>
      </c>
    </row>
    <row r="37" spans="1:8" s="4" customFormat="1" x14ac:dyDescent="0.2">
      <c r="A37" s="26">
        <v>1995</v>
      </c>
      <c r="B37" s="30" t="s">
        <v>1</v>
      </c>
      <c r="C37" s="15">
        <v>55.7</v>
      </c>
      <c r="D37" s="15">
        <v>64.599999999999994</v>
      </c>
      <c r="E37" s="15">
        <v>50.4</v>
      </c>
      <c r="F37" s="14" t="s">
        <v>4</v>
      </c>
      <c r="G37" s="14" t="s">
        <v>4</v>
      </c>
      <c r="H37" s="14" t="s">
        <v>4</v>
      </c>
    </row>
    <row r="38" spans="1:8" s="4" customFormat="1" x14ac:dyDescent="0.2">
      <c r="A38" s="26">
        <v>1995</v>
      </c>
      <c r="B38" s="30" t="s">
        <v>0</v>
      </c>
      <c r="C38" s="15">
        <v>55.8</v>
      </c>
      <c r="D38" s="15">
        <v>64.5</v>
      </c>
      <c r="E38" s="15">
        <v>50.6</v>
      </c>
      <c r="F38" s="14" t="s">
        <v>4</v>
      </c>
      <c r="G38" s="14" t="s">
        <v>4</v>
      </c>
      <c r="H38" s="14" t="s">
        <v>4</v>
      </c>
    </row>
    <row r="39" spans="1:8" s="4" customFormat="1" x14ac:dyDescent="0.2">
      <c r="A39" s="26">
        <v>1996</v>
      </c>
      <c r="B39" s="28" t="s">
        <v>3</v>
      </c>
      <c r="C39" s="15">
        <v>55.8</v>
      </c>
      <c r="D39" s="15">
        <v>64.400000000000006</v>
      </c>
      <c r="E39" s="15">
        <v>50.7</v>
      </c>
      <c r="F39" s="14">
        <v>0.9</v>
      </c>
      <c r="G39" s="14">
        <v>-0.3</v>
      </c>
      <c r="H39" s="14">
        <v>2.2000000000000002</v>
      </c>
    </row>
    <row r="40" spans="1:8" s="4" customFormat="1" x14ac:dyDescent="0.2">
      <c r="A40" s="26">
        <v>1996</v>
      </c>
      <c r="B40" s="30" t="s">
        <v>2</v>
      </c>
      <c r="C40" s="15">
        <v>55.8</v>
      </c>
      <c r="D40" s="15">
        <v>63.9</v>
      </c>
      <c r="E40" s="15">
        <v>51</v>
      </c>
      <c r="F40" s="14">
        <v>-0.2</v>
      </c>
      <c r="G40" s="14">
        <v>-2.1</v>
      </c>
      <c r="H40" s="14">
        <v>1.4</v>
      </c>
    </row>
    <row r="41" spans="1:8" s="4" customFormat="1" x14ac:dyDescent="0.2">
      <c r="A41" s="26">
        <v>1996</v>
      </c>
      <c r="B41" s="30" t="s">
        <v>1</v>
      </c>
      <c r="C41" s="15">
        <v>55.4</v>
      </c>
      <c r="D41" s="15">
        <v>63.2</v>
      </c>
      <c r="E41" s="15">
        <v>50.7</v>
      </c>
      <c r="F41" s="14">
        <v>-0.5</v>
      </c>
      <c r="G41" s="14">
        <v>-2.2000000000000002</v>
      </c>
      <c r="H41" s="14">
        <v>0.6</v>
      </c>
    </row>
    <row r="42" spans="1:8" s="4" customFormat="1" x14ac:dyDescent="0.2">
      <c r="A42" s="26">
        <v>1996</v>
      </c>
      <c r="B42" s="30" t="s">
        <v>0</v>
      </c>
      <c r="C42" s="15">
        <v>55.3</v>
      </c>
      <c r="D42" s="15">
        <v>63</v>
      </c>
      <c r="E42" s="15">
        <v>50.7</v>
      </c>
      <c r="F42" s="14">
        <v>-0.9</v>
      </c>
      <c r="G42" s="14">
        <v>-2.2999999999999998</v>
      </c>
      <c r="H42" s="14">
        <v>0.2</v>
      </c>
    </row>
    <row r="43" spans="1:8" s="4" customFormat="1" x14ac:dyDescent="0.2">
      <c r="A43" s="26">
        <v>1997</v>
      </c>
      <c r="B43" s="28" t="s">
        <v>3</v>
      </c>
      <c r="C43" s="15">
        <v>55.1</v>
      </c>
      <c r="D43" s="15">
        <v>62.5</v>
      </c>
      <c r="E43" s="15">
        <v>50.7</v>
      </c>
      <c r="F43" s="14">
        <v>-1.3</v>
      </c>
      <c r="G43" s="14">
        <v>-3</v>
      </c>
      <c r="H43" s="14">
        <v>0</v>
      </c>
    </row>
    <row r="44" spans="1:8" s="4" customFormat="1" x14ac:dyDescent="0.2">
      <c r="A44" s="26">
        <v>1997</v>
      </c>
      <c r="B44" s="30" t="s">
        <v>2</v>
      </c>
      <c r="C44" s="15">
        <v>54.7</v>
      </c>
      <c r="D44" s="15">
        <v>61.8</v>
      </c>
      <c r="E44" s="15">
        <v>50.4</v>
      </c>
      <c r="F44" s="14">
        <v>-2</v>
      </c>
      <c r="G44" s="14">
        <v>-3.3</v>
      </c>
      <c r="H44" s="14">
        <v>-1.2</v>
      </c>
    </row>
    <row r="45" spans="1:8" s="4" customFormat="1" x14ac:dyDescent="0.2">
      <c r="A45" s="26">
        <v>1997</v>
      </c>
      <c r="B45" s="30" t="s">
        <v>1</v>
      </c>
      <c r="C45" s="15">
        <v>54.6</v>
      </c>
      <c r="D45" s="15">
        <v>61.3</v>
      </c>
      <c r="E45" s="15">
        <v>50.5</v>
      </c>
      <c r="F45" s="14">
        <v>-1.4</v>
      </c>
      <c r="G45" s="14">
        <v>-3</v>
      </c>
      <c r="H45" s="14">
        <v>-0.4</v>
      </c>
    </row>
    <row r="46" spans="1:8" s="4" customFormat="1" x14ac:dyDescent="0.2">
      <c r="A46" s="26">
        <v>1997</v>
      </c>
      <c r="B46" s="30" t="s">
        <v>0</v>
      </c>
      <c r="C46" s="15">
        <v>54</v>
      </c>
      <c r="D46" s="15">
        <v>59.9</v>
      </c>
      <c r="E46" s="15">
        <v>50.4</v>
      </c>
      <c r="F46" s="14">
        <v>-2.4</v>
      </c>
      <c r="G46" s="14">
        <v>-4.9000000000000004</v>
      </c>
      <c r="H46" s="14">
        <v>-0.6</v>
      </c>
    </row>
    <row r="47" spans="1:8" s="4" customFormat="1" x14ac:dyDescent="0.2">
      <c r="A47" s="26">
        <v>1998</v>
      </c>
      <c r="B47" s="28" t="s">
        <v>3</v>
      </c>
      <c r="C47" s="15">
        <v>53.5</v>
      </c>
      <c r="D47" s="15">
        <v>58.9</v>
      </c>
      <c r="E47" s="15">
        <v>50.3</v>
      </c>
      <c r="F47" s="14">
        <v>-2.9</v>
      </c>
      <c r="G47" s="14">
        <v>-5.8</v>
      </c>
      <c r="H47" s="14">
        <v>-0.8</v>
      </c>
    </row>
    <row r="48" spans="1:8" s="4" customFormat="1" x14ac:dyDescent="0.2">
      <c r="A48" s="26">
        <v>1998</v>
      </c>
      <c r="B48" s="30" t="s">
        <v>2</v>
      </c>
      <c r="C48" s="15">
        <v>53.5</v>
      </c>
      <c r="D48" s="15">
        <v>58.6</v>
      </c>
      <c r="E48" s="15">
        <v>50.4</v>
      </c>
      <c r="F48" s="14">
        <v>-2.2000000000000002</v>
      </c>
      <c r="G48" s="14">
        <v>-5.2</v>
      </c>
      <c r="H48" s="14">
        <v>0</v>
      </c>
    </row>
    <row r="49" spans="1:8" s="4" customFormat="1" x14ac:dyDescent="0.2">
      <c r="A49" s="26">
        <v>1998</v>
      </c>
      <c r="B49" s="30" t="s">
        <v>1</v>
      </c>
      <c r="C49" s="15">
        <v>53.5</v>
      </c>
      <c r="D49" s="15">
        <v>58.3</v>
      </c>
      <c r="E49" s="15">
        <v>50.4</v>
      </c>
      <c r="F49" s="14">
        <v>-2</v>
      </c>
      <c r="G49" s="14">
        <v>-4.9000000000000004</v>
      </c>
      <c r="H49" s="14">
        <v>-0.2</v>
      </c>
    </row>
    <row r="50" spans="1:8" s="4" customFormat="1" x14ac:dyDescent="0.2">
      <c r="A50" s="26">
        <v>1998</v>
      </c>
      <c r="B50" s="30" t="s">
        <v>0</v>
      </c>
      <c r="C50" s="15">
        <v>53.2</v>
      </c>
      <c r="D50" s="15">
        <v>58</v>
      </c>
      <c r="E50" s="15">
        <v>50.3</v>
      </c>
      <c r="F50" s="14">
        <v>-1.5</v>
      </c>
      <c r="G50" s="14">
        <v>-3.2</v>
      </c>
      <c r="H50" s="14">
        <v>-0.2</v>
      </c>
    </row>
    <row r="51" spans="1:8" s="4" customFormat="1" x14ac:dyDescent="0.2">
      <c r="A51" s="26">
        <v>1999</v>
      </c>
      <c r="B51" s="28" t="s">
        <v>3</v>
      </c>
      <c r="C51" s="15">
        <v>52.8</v>
      </c>
      <c r="D51" s="15">
        <v>57.5</v>
      </c>
      <c r="E51" s="15">
        <v>50.1</v>
      </c>
      <c r="F51" s="14">
        <v>-1.3</v>
      </c>
      <c r="G51" s="14">
        <v>-2.4</v>
      </c>
      <c r="H51" s="14">
        <v>-0.4</v>
      </c>
    </row>
    <row r="52" spans="1:8" s="4" customFormat="1" x14ac:dyDescent="0.2">
      <c r="A52" s="26">
        <v>1999</v>
      </c>
      <c r="B52" s="30" t="s">
        <v>2</v>
      </c>
      <c r="C52" s="15">
        <v>52.5</v>
      </c>
      <c r="D52" s="15">
        <v>57.1</v>
      </c>
      <c r="E52" s="15">
        <v>49.9</v>
      </c>
      <c r="F52" s="14">
        <v>-1.9</v>
      </c>
      <c r="G52" s="14">
        <v>-2.6</v>
      </c>
      <c r="H52" s="14">
        <v>-1</v>
      </c>
    </row>
    <row r="53" spans="1:8" s="4" customFormat="1" x14ac:dyDescent="0.2">
      <c r="A53" s="26">
        <v>1999</v>
      </c>
      <c r="B53" s="30" t="s">
        <v>1</v>
      </c>
      <c r="C53" s="15">
        <v>52.4</v>
      </c>
      <c r="D53" s="15">
        <v>57.1</v>
      </c>
      <c r="E53" s="15">
        <v>49.6</v>
      </c>
      <c r="F53" s="14">
        <v>-2.1</v>
      </c>
      <c r="G53" s="14">
        <v>-2.1</v>
      </c>
      <c r="H53" s="14">
        <v>-1.6</v>
      </c>
    </row>
    <row r="54" spans="1:8" s="4" customFormat="1" x14ac:dyDescent="0.2">
      <c r="A54" s="26">
        <v>1999</v>
      </c>
      <c r="B54" s="30" t="s">
        <v>0</v>
      </c>
      <c r="C54" s="15">
        <v>52.4</v>
      </c>
      <c r="D54" s="15">
        <v>56.8</v>
      </c>
      <c r="E54" s="15">
        <v>49.7</v>
      </c>
      <c r="F54" s="14">
        <v>-1.5</v>
      </c>
      <c r="G54" s="14">
        <v>-2.1</v>
      </c>
      <c r="H54" s="14">
        <v>-1.2</v>
      </c>
    </row>
    <row r="55" spans="1:8" s="4" customFormat="1" x14ac:dyDescent="0.2">
      <c r="A55" s="26">
        <v>2000</v>
      </c>
      <c r="B55" s="28" t="s">
        <v>3</v>
      </c>
      <c r="C55" s="15">
        <v>52</v>
      </c>
      <c r="D55" s="15">
        <v>56.6</v>
      </c>
      <c r="E55" s="15">
        <v>49.3</v>
      </c>
      <c r="F55" s="14">
        <v>-1.5</v>
      </c>
      <c r="G55" s="14">
        <v>-1.6</v>
      </c>
      <c r="H55" s="14">
        <v>-1.6</v>
      </c>
    </row>
    <row r="56" spans="1:8" s="4" customFormat="1" x14ac:dyDescent="0.2">
      <c r="A56" s="26">
        <v>2000</v>
      </c>
      <c r="B56" s="30" t="s">
        <v>2</v>
      </c>
      <c r="C56" s="15">
        <v>51.9</v>
      </c>
      <c r="D56" s="15">
        <v>55.8</v>
      </c>
      <c r="E56" s="15">
        <v>49.6</v>
      </c>
      <c r="F56" s="14">
        <v>-1.1000000000000001</v>
      </c>
      <c r="G56" s="14">
        <v>-2.2999999999999998</v>
      </c>
      <c r="H56" s="14">
        <v>-0.6</v>
      </c>
    </row>
    <row r="57" spans="1:8" s="4" customFormat="1" x14ac:dyDescent="0.2">
      <c r="A57" s="26">
        <v>2000</v>
      </c>
      <c r="B57" s="30" t="s">
        <v>1</v>
      </c>
      <c r="C57" s="15">
        <v>51.3</v>
      </c>
      <c r="D57" s="15">
        <v>54.5</v>
      </c>
      <c r="E57" s="15">
        <v>49.5</v>
      </c>
      <c r="F57" s="14">
        <v>-2.1</v>
      </c>
      <c r="G57" s="14">
        <v>-4.5999999999999996</v>
      </c>
      <c r="H57" s="14">
        <v>-0.2</v>
      </c>
    </row>
    <row r="58" spans="1:8" s="4" customFormat="1" x14ac:dyDescent="0.2">
      <c r="A58" s="26">
        <v>2000</v>
      </c>
      <c r="B58" s="30" t="s">
        <v>0</v>
      </c>
      <c r="C58" s="15">
        <v>51.3</v>
      </c>
      <c r="D58" s="15">
        <v>54.1</v>
      </c>
      <c r="E58" s="15">
        <v>49.7</v>
      </c>
      <c r="F58" s="14">
        <v>-2.1</v>
      </c>
      <c r="G58" s="14">
        <v>-4.8</v>
      </c>
      <c r="H58" s="14">
        <v>0</v>
      </c>
    </row>
    <row r="59" spans="1:8" s="4" customFormat="1" x14ac:dyDescent="0.2">
      <c r="A59" s="26">
        <v>2001</v>
      </c>
      <c r="B59" s="28" t="s">
        <v>3</v>
      </c>
      <c r="C59" s="15">
        <v>51.2</v>
      </c>
      <c r="D59" s="15">
        <v>53.4</v>
      </c>
      <c r="E59" s="15">
        <v>49.9</v>
      </c>
      <c r="F59" s="14">
        <v>-1.5</v>
      </c>
      <c r="G59" s="14">
        <v>-5.7</v>
      </c>
      <c r="H59" s="14">
        <v>1.2</v>
      </c>
    </row>
    <row r="60" spans="1:8" s="4" customFormat="1" x14ac:dyDescent="0.2">
      <c r="A60" s="26">
        <v>2001</v>
      </c>
      <c r="B60" s="30" t="s">
        <v>2</v>
      </c>
      <c r="C60" s="15">
        <v>50.8</v>
      </c>
      <c r="D60" s="15">
        <v>52.7</v>
      </c>
      <c r="E60" s="15">
        <v>49.8</v>
      </c>
      <c r="F60" s="14">
        <v>-2.1</v>
      </c>
      <c r="G60" s="14">
        <v>-5.6</v>
      </c>
      <c r="H60" s="14">
        <v>0.4</v>
      </c>
    </row>
    <row r="61" spans="1:8" s="4" customFormat="1" x14ac:dyDescent="0.2">
      <c r="A61" s="26">
        <v>2001</v>
      </c>
      <c r="B61" s="30" t="s">
        <v>1</v>
      </c>
      <c r="C61" s="15">
        <v>50.7</v>
      </c>
      <c r="D61" s="15">
        <v>52.6</v>
      </c>
      <c r="E61" s="15">
        <v>49.7</v>
      </c>
      <c r="F61" s="14">
        <v>-1.2</v>
      </c>
      <c r="G61" s="14">
        <v>-3.5</v>
      </c>
      <c r="H61" s="14">
        <v>0.4</v>
      </c>
    </row>
    <row r="62" spans="1:8" s="4" customFormat="1" x14ac:dyDescent="0.2">
      <c r="A62" s="26">
        <v>2001</v>
      </c>
      <c r="B62" s="30" t="s">
        <v>0</v>
      </c>
      <c r="C62" s="15">
        <v>50.6</v>
      </c>
      <c r="D62" s="15">
        <v>52.3</v>
      </c>
      <c r="E62" s="15">
        <v>49.6</v>
      </c>
      <c r="F62" s="14">
        <v>-1.4</v>
      </c>
      <c r="G62" s="14">
        <v>-3.3</v>
      </c>
      <c r="H62" s="14">
        <v>-0.2</v>
      </c>
    </row>
    <row r="63" spans="1:8" s="4" customFormat="1" x14ac:dyDescent="0.2">
      <c r="A63" s="26">
        <v>2002</v>
      </c>
      <c r="B63" s="28" t="s">
        <v>3</v>
      </c>
      <c r="C63" s="15">
        <v>50.5</v>
      </c>
      <c r="D63" s="15">
        <v>51.5</v>
      </c>
      <c r="E63" s="15">
        <v>50.1</v>
      </c>
      <c r="F63" s="14">
        <v>-1.4</v>
      </c>
      <c r="G63" s="14">
        <v>-3.6</v>
      </c>
      <c r="H63" s="14">
        <v>0.4</v>
      </c>
    </row>
    <row r="64" spans="1:8" s="4" customFormat="1" x14ac:dyDescent="0.2">
      <c r="A64" s="26">
        <v>2002</v>
      </c>
      <c r="B64" s="30" t="s">
        <v>2</v>
      </c>
      <c r="C64" s="15">
        <v>50.7</v>
      </c>
      <c r="D64" s="15">
        <v>51.7</v>
      </c>
      <c r="E64" s="15">
        <v>50.1</v>
      </c>
      <c r="F64" s="14">
        <v>-0.2</v>
      </c>
      <c r="G64" s="14">
        <v>-1.9</v>
      </c>
      <c r="H64" s="14">
        <v>0.6</v>
      </c>
    </row>
    <row r="65" spans="1:8" s="4" customFormat="1" x14ac:dyDescent="0.2">
      <c r="A65" s="26">
        <v>2002</v>
      </c>
      <c r="B65" s="30" t="s">
        <v>1</v>
      </c>
      <c r="C65" s="15">
        <v>50.9</v>
      </c>
      <c r="D65" s="15">
        <v>52</v>
      </c>
      <c r="E65" s="15">
        <v>50.3</v>
      </c>
      <c r="F65" s="14">
        <v>0.4</v>
      </c>
      <c r="G65" s="14">
        <v>-1.1000000000000001</v>
      </c>
      <c r="H65" s="14">
        <v>1.2</v>
      </c>
    </row>
    <row r="66" spans="1:8" s="4" customFormat="1" x14ac:dyDescent="0.2">
      <c r="A66" s="26">
        <v>2002</v>
      </c>
      <c r="B66" s="30" t="s">
        <v>0</v>
      </c>
      <c r="C66" s="15">
        <v>50.9</v>
      </c>
      <c r="D66" s="15">
        <v>52</v>
      </c>
      <c r="E66" s="15">
        <v>50.3</v>
      </c>
      <c r="F66" s="14">
        <v>0.6</v>
      </c>
      <c r="G66" s="14">
        <v>-0.6</v>
      </c>
      <c r="H66" s="14">
        <v>1.4</v>
      </c>
    </row>
    <row r="67" spans="1:8" s="4" customFormat="1" x14ac:dyDescent="0.2">
      <c r="A67" s="26">
        <v>2003</v>
      </c>
      <c r="B67" s="28" t="s">
        <v>3</v>
      </c>
      <c r="C67" s="15">
        <v>51.2</v>
      </c>
      <c r="D67" s="15">
        <v>52.3</v>
      </c>
      <c r="E67" s="15">
        <v>50.7</v>
      </c>
      <c r="F67" s="14">
        <v>1.4</v>
      </c>
      <c r="G67" s="14">
        <v>1.6</v>
      </c>
      <c r="H67" s="14">
        <v>1.2</v>
      </c>
    </row>
    <row r="68" spans="1:8" s="4" customFormat="1" x14ac:dyDescent="0.2">
      <c r="A68" s="26">
        <v>2003</v>
      </c>
      <c r="B68" s="28" t="s">
        <v>2</v>
      </c>
      <c r="C68" s="15">
        <v>51.3</v>
      </c>
      <c r="D68" s="15">
        <v>52.5</v>
      </c>
      <c r="E68" s="15">
        <v>50.7</v>
      </c>
      <c r="F68" s="14">
        <v>1.2</v>
      </c>
      <c r="G68" s="14">
        <v>1.5</v>
      </c>
      <c r="H68" s="14">
        <v>1.2</v>
      </c>
    </row>
    <row r="69" spans="1:8" s="4" customFormat="1" x14ac:dyDescent="0.2">
      <c r="A69" s="26">
        <v>2003</v>
      </c>
      <c r="B69" s="28" t="s">
        <v>1</v>
      </c>
      <c r="C69" s="15">
        <v>51.5</v>
      </c>
      <c r="D69" s="15">
        <v>52.8</v>
      </c>
      <c r="E69" s="15">
        <v>50.8</v>
      </c>
      <c r="F69" s="14">
        <v>1.2</v>
      </c>
      <c r="G69" s="14">
        <v>1.5</v>
      </c>
      <c r="H69" s="14">
        <v>1</v>
      </c>
    </row>
    <row r="70" spans="1:8" s="4" customFormat="1" x14ac:dyDescent="0.2">
      <c r="A70" s="26">
        <v>2003</v>
      </c>
      <c r="B70" s="30" t="s">
        <v>0</v>
      </c>
      <c r="C70" s="15">
        <v>51.8</v>
      </c>
      <c r="D70" s="15">
        <v>53.2</v>
      </c>
      <c r="E70" s="15">
        <v>51.1</v>
      </c>
      <c r="F70" s="14">
        <v>1.8</v>
      </c>
      <c r="G70" s="14">
        <v>2.2999999999999998</v>
      </c>
      <c r="H70" s="14">
        <v>1.6</v>
      </c>
    </row>
    <row r="71" spans="1:8" s="4" customFormat="1" x14ac:dyDescent="0.2">
      <c r="A71" s="26">
        <v>2004</v>
      </c>
      <c r="B71" s="28" t="s">
        <v>3</v>
      </c>
      <c r="C71" s="15">
        <v>52.2</v>
      </c>
      <c r="D71" s="15">
        <v>53.2</v>
      </c>
      <c r="E71" s="15">
        <v>51.6</v>
      </c>
      <c r="F71" s="14">
        <v>2</v>
      </c>
      <c r="G71" s="14">
        <v>1.7</v>
      </c>
      <c r="H71" s="14">
        <v>1.8</v>
      </c>
    </row>
    <row r="72" spans="1:8" s="4" customFormat="1" x14ac:dyDescent="0.2">
      <c r="A72" s="26">
        <v>2004</v>
      </c>
      <c r="B72" s="28" t="s">
        <v>2</v>
      </c>
      <c r="C72" s="15">
        <v>53.2</v>
      </c>
      <c r="D72" s="15">
        <v>55</v>
      </c>
      <c r="E72" s="15">
        <v>52.2</v>
      </c>
      <c r="F72" s="14">
        <v>3.7</v>
      </c>
      <c r="G72" s="14">
        <v>4.8</v>
      </c>
      <c r="H72" s="14">
        <v>3</v>
      </c>
    </row>
    <row r="73" spans="1:8" s="4" customFormat="1" x14ac:dyDescent="0.2">
      <c r="A73" s="26">
        <v>2004</v>
      </c>
      <c r="B73" s="28" t="s">
        <v>1</v>
      </c>
      <c r="C73" s="15">
        <v>53.5</v>
      </c>
      <c r="D73" s="15">
        <v>55.1</v>
      </c>
      <c r="E73" s="15">
        <v>52.7</v>
      </c>
      <c r="F73" s="14">
        <v>3.9</v>
      </c>
      <c r="G73" s="14">
        <v>4.4000000000000004</v>
      </c>
      <c r="H73" s="14">
        <v>3.7</v>
      </c>
    </row>
    <row r="74" spans="1:8" s="4" customFormat="1" x14ac:dyDescent="0.2">
      <c r="A74" s="26">
        <v>2004</v>
      </c>
      <c r="B74" s="30" t="s">
        <v>0</v>
      </c>
      <c r="C74" s="15">
        <v>53.7</v>
      </c>
      <c r="D74" s="15">
        <v>55.2</v>
      </c>
      <c r="E74" s="15">
        <v>52.9</v>
      </c>
      <c r="F74" s="14">
        <v>3.7</v>
      </c>
      <c r="G74" s="14">
        <v>3.8</v>
      </c>
      <c r="H74" s="14">
        <v>3.5</v>
      </c>
    </row>
    <row r="75" spans="1:8" s="4" customFormat="1" x14ac:dyDescent="0.2">
      <c r="A75" s="26">
        <v>2005</v>
      </c>
      <c r="B75" s="28" t="s">
        <v>3</v>
      </c>
      <c r="C75" s="15">
        <v>54</v>
      </c>
      <c r="D75" s="15">
        <v>55.7</v>
      </c>
      <c r="E75" s="15">
        <v>53.4</v>
      </c>
      <c r="F75" s="14">
        <v>3.4</v>
      </c>
      <c r="G75" s="14">
        <v>4.7</v>
      </c>
      <c r="H75" s="14">
        <v>3.5</v>
      </c>
    </row>
    <row r="76" spans="1:8" s="4" customFormat="1" x14ac:dyDescent="0.2">
      <c r="A76" s="26">
        <v>2005</v>
      </c>
      <c r="B76" s="28" t="s">
        <v>2</v>
      </c>
      <c r="C76" s="15">
        <v>54</v>
      </c>
      <c r="D76" s="15">
        <v>55.5</v>
      </c>
      <c r="E76" s="15">
        <v>53.2</v>
      </c>
      <c r="F76" s="14">
        <v>1.5</v>
      </c>
      <c r="G76" s="14">
        <v>0.9</v>
      </c>
      <c r="H76" s="14">
        <v>1.9</v>
      </c>
    </row>
    <row r="77" spans="1:8" s="4" customFormat="1" x14ac:dyDescent="0.2">
      <c r="A77" s="26">
        <v>2005</v>
      </c>
      <c r="B77" s="28" t="s">
        <v>1</v>
      </c>
      <c r="C77" s="15">
        <v>54</v>
      </c>
      <c r="D77" s="15">
        <v>55.2</v>
      </c>
      <c r="E77" s="15">
        <v>53.5</v>
      </c>
      <c r="F77" s="14">
        <v>0.9</v>
      </c>
      <c r="G77" s="14">
        <v>0.2</v>
      </c>
      <c r="H77" s="14">
        <v>1.5</v>
      </c>
    </row>
    <row r="78" spans="1:8" s="4" customFormat="1" x14ac:dyDescent="0.2">
      <c r="A78" s="26">
        <v>2005</v>
      </c>
      <c r="B78" s="30" t="s">
        <v>0</v>
      </c>
      <c r="C78" s="15">
        <v>54</v>
      </c>
      <c r="D78" s="15">
        <v>55.2</v>
      </c>
      <c r="E78" s="15">
        <v>53.5</v>
      </c>
      <c r="F78" s="14">
        <v>0.6</v>
      </c>
      <c r="G78" s="14">
        <v>0</v>
      </c>
      <c r="H78" s="14">
        <v>1.1000000000000001</v>
      </c>
    </row>
    <row r="79" spans="1:8" s="4" customFormat="1" x14ac:dyDescent="0.2">
      <c r="A79" s="26">
        <v>2006</v>
      </c>
      <c r="B79" s="28" t="s">
        <v>3</v>
      </c>
      <c r="C79" s="15">
        <v>54.3</v>
      </c>
      <c r="D79" s="15">
        <v>55.3</v>
      </c>
      <c r="E79" s="15">
        <v>53.8</v>
      </c>
      <c r="F79" s="14">
        <v>0.6</v>
      </c>
      <c r="G79" s="14">
        <v>-0.7</v>
      </c>
      <c r="H79" s="14">
        <v>0.7</v>
      </c>
    </row>
    <row r="80" spans="1:8" s="4" customFormat="1" x14ac:dyDescent="0.2">
      <c r="A80" s="26">
        <v>2006</v>
      </c>
      <c r="B80" s="28" t="s">
        <v>2</v>
      </c>
      <c r="C80" s="15">
        <v>54.8</v>
      </c>
      <c r="D80" s="15">
        <v>55.8</v>
      </c>
      <c r="E80" s="15">
        <v>54.3</v>
      </c>
      <c r="F80" s="14">
        <v>1.5</v>
      </c>
      <c r="G80" s="14">
        <v>0.5</v>
      </c>
      <c r="H80" s="14">
        <v>2.1</v>
      </c>
    </row>
    <row r="81" spans="1:8" s="4" customFormat="1" x14ac:dyDescent="0.2">
      <c r="A81" s="26">
        <v>2006</v>
      </c>
      <c r="B81" s="28" t="s">
        <v>1</v>
      </c>
      <c r="C81" s="15">
        <v>55.4</v>
      </c>
      <c r="D81" s="15">
        <v>56.5</v>
      </c>
      <c r="E81" s="15">
        <v>54.9</v>
      </c>
      <c r="F81" s="14">
        <v>2.6</v>
      </c>
      <c r="G81" s="14">
        <v>2.4</v>
      </c>
      <c r="H81" s="14">
        <v>2.6</v>
      </c>
    </row>
    <row r="82" spans="1:8" s="4" customFormat="1" x14ac:dyDescent="0.2">
      <c r="A82" s="26">
        <v>2006</v>
      </c>
      <c r="B82" s="28" t="s">
        <v>0</v>
      </c>
      <c r="C82" s="15">
        <v>55.8</v>
      </c>
      <c r="D82" s="15">
        <v>57.1</v>
      </c>
      <c r="E82" s="15">
        <v>55.3</v>
      </c>
      <c r="F82" s="14">
        <v>3.3</v>
      </c>
      <c r="G82" s="14">
        <v>3.4</v>
      </c>
      <c r="H82" s="14">
        <v>3.4</v>
      </c>
    </row>
    <row r="83" spans="1:8" s="4" customFormat="1" x14ac:dyDescent="0.2">
      <c r="A83" s="26">
        <v>2007</v>
      </c>
      <c r="B83" s="28" t="s">
        <v>3</v>
      </c>
      <c r="C83" s="15">
        <v>58.6</v>
      </c>
      <c r="D83" s="15">
        <v>59.5</v>
      </c>
      <c r="E83" s="15">
        <v>58.2</v>
      </c>
      <c r="F83" s="14">
        <v>7.9</v>
      </c>
      <c r="G83" s="14">
        <v>7.6</v>
      </c>
      <c r="H83" s="14">
        <v>8.1999999999999993</v>
      </c>
    </row>
    <row r="84" spans="1:8" s="4" customFormat="1" x14ac:dyDescent="0.2">
      <c r="A84" s="26">
        <v>2007</v>
      </c>
      <c r="B84" s="28" t="s">
        <v>2</v>
      </c>
      <c r="C84" s="15">
        <v>58.8</v>
      </c>
      <c r="D84" s="15">
        <v>59.6</v>
      </c>
      <c r="E84" s="15">
        <v>58.5</v>
      </c>
      <c r="F84" s="14">
        <v>7.3</v>
      </c>
      <c r="G84" s="14">
        <v>6.8</v>
      </c>
      <c r="H84" s="14">
        <v>7.7</v>
      </c>
    </row>
    <row r="85" spans="1:8" s="4" customFormat="1" x14ac:dyDescent="0.2">
      <c r="A85" s="26">
        <v>2007</v>
      </c>
      <c r="B85" s="28" t="s">
        <v>1</v>
      </c>
      <c r="C85" s="15">
        <v>59.2</v>
      </c>
      <c r="D85" s="15">
        <v>59.8</v>
      </c>
      <c r="E85" s="15">
        <v>58.8</v>
      </c>
      <c r="F85" s="14">
        <v>6.9</v>
      </c>
      <c r="G85" s="14">
        <v>5.8</v>
      </c>
      <c r="H85" s="14">
        <v>7.1</v>
      </c>
    </row>
    <row r="86" spans="1:8" s="4" customFormat="1" x14ac:dyDescent="0.2">
      <c r="A86" s="26">
        <v>2007</v>
      </c>
      <c r="B86" s="28" t="s">
        <v>0</v>
      </c>
      <c r="C86" s="15">
        <v>59.3</v>
      </c>
      <c r="D86" s="15">
        <v>60</v>
      </c>
      <c r="E86" s="15">
        <v>59.1</v>
      </c>
      <c r="F86" s="14">
        <v>6.3</v>
      </c>
      <c r="G86" s="14">
        <v>5.0999999999999996</v>
      </c>
      <c r="H86" s="14">
        <v>6.9</v>
      </c>
    </row>
    <row r="87" spans="1:8" s="4" customFormat="1" x14ac:dyDescent="0.2">
      <c r="A87" s="26">
        <v>2008</v>
      </c>
      <c r="B87" s="28" t="s">
        <v>3</v>
      </c>
      <c r="C87" s="15">
        <v>59.8</v>
      </c>
      <c r="D87" s="15">
        <v>60.8</v>
      </c>
      <c r="E87" s="15">
        <v>59.4</v>
      </c>
      <c r="F87" s="14">
        <v>2</v>
      </c>
      <c r="G87" s="14">
        <v>2.2000000000000002</v>
      </c>
      <c r="H87" s="14">
        <v>2.1</v>
      </c>
    </row>
    <row r="88" spans="1:8" s="4" customFormat="1" x14ac:dyDescent="0.2">
      <c r="A88" s="26">
        <v>2008</v>
      </c>
      <c r="B88" s="28" t="s">
        <v>2</v>
      </c>
      <c r="C88" s="15">
        <v>60.5</v>
      </c>
      <c r="D88" s="15">
        <v>61.7</v>
      </c>
      <c r="E88" s="15">
        <v>59.9</v>
      </c>
      <c r="F88" s="14">
        <v>2.9</v>
      </c>
      <c r="G88" s="14">
        <v>3.5</v>
      </c>
      <c r="H88" s="14">
        <v>2.4</v>
      </c>
    </row>
    <row r="89" spans="1:8" s="4" customFormat="1" x14ac:dyDescent="0.2">
      <c r="A89" s="26">
        <v>2008</v>
      </c>
      <c r="B89" s="28" t="s">
        <v>1</v>
      </c>
      <c r="C89" s="15">
        <v>61.2</v>
      </c>
      <c r="D89" s="15">
        <v>63.2</v>
      </c>
      <c r="E89" s="15">
        <v>60.1</v>
      </c>
      <c r="F89" s="14">
        <v>3.4</v>
      </c>
      <c r="G89" s="14">
        <v>5.7</v>
      </c>
      <c r="H89" s="14">
        <v>2.2000000000000002</v>
      </c>
    </row>
    <row r="90" spans="1:8" s="4" customFormat="1" x14ac:dyDescent="0.2">
      <c r="A90" s="26">
        <v>2008</v>
      </c>
      <c r="B90" s="28" t="s">
        <v>0</v>
      </c>
      <c r="C90" s="15">
        <v>61</v>
      </c>
      <c r="D90" s="15">
        <v>62.7</v>
      </c>
      <c r="E90" s="15">
        <v>60.2</v>
      </c>
      <c r="F90" s="14">
        <v>2.9</v>
      </c>
      <c r="G90" s="14">
        <v>4.5</v>
      </c>
      <c r="H90" s="14">
        <v>1.9</v>
      </c>
    </row>
    <row r="91" spans="1:8" s="4" customFormat="1" x14ac:dyDescent="0.2">
      <c r="A91" s="26">
        <v>2009</v>
      </c>
      <c r="B91" s="28" t="s">
        <v>3</v>
      </c>
      <c r="C91" s="15">
        <v>61.2</v>
      </c>
      <c r="D91" s="15">
        <v>62.7</v>
      </c>
      <c r="E91" s="15">
        <v>60.5</v>
      </c>
      <c r="F91" s="14">
        <v>2.2999999999999998</v>
      </c>
      <c r="G91" s="14">
        <v>3.1</v>
      </c>
      <c r="H91" s="14">
        <v>1.9</v>
      </c>
    </row>
    <row r="92" spans="1:8" s="4" customFormat="1" x14ac:dyDescent="0.2">
      <c r="A92" s="26">
        <v>2009</v>
      </c>
      <c r="B92" s="28" t="s">
        <v>2</v>
      </c>
      <c r="C92" s="15">
        <v>61.4</v>
      </c>
      <c r="D92" s="15">
        <v>62</v>
      </c>
      <c r="E92" s="15">
        <v>61.1</v>
      </c>
      <c r="F92" s="14">
        <v>1.5</v>
      </c>
      <c r="G92" s="14">
        <v>0.5</v>
      </c>
      <c r="H92" s="14">
        <v>2</v>
      </c>
    </row>
    <row r="93" spans="1:8" s="4" customFormat="1" x14ac:dyDescent="0.2">
      <c r="A93" s="26">
        <v>2009</v>
      </c>
      <c r="B93" s="28" t="s">
        <v>1</v>
      </c>
      <c r="C93" s="15">
        <v>61.7</v>
      </c>
      <c r="D93" s="15">
        <v>62.2</v>
      </c>
      <c r="E93" s="15">
        <v>61.6</v>
      </c>
      <c r="F93" s="14">
        <v>0.8</v>
      </c>
      <c r="G93" s="14">
        <v>-1.6</v>
      </c>
      <c r="H93" s="14">
        <v>2.5</v>
      </c>
    </row>
    <row r="94" spans="1:8" s="4" customFormat="1" x14ac:dyDescent="0.2">
      <c r="A94" s="26">
        <v>2009</v>
      </c>
      <c r="B94" s="28" t="s">
        <v>0</v>
      </c>
      <c r="C94" s="15">
        <v>61.7</v>
      </c>
      <c r="D94" s="15">
        <v>62</v>
      </c>
      <c r="E94" s="15">
        <v>61.5</v>
      </c>
      <c r="F94" s="14">
        <v>1.1000000000000001</v>
      </c>
      <c r="G94" s="14">
        <v>-1.1000000000000001</v>
      </c>
      <c r="H94" s="14">
        <v>2.2000000000000002</v>
      </c>
    </row>
    <row r="95" spans="1:8" s="4" customFormat="1" x14ac:dyDescent="0.2">
      <c r="A95" s="26">
        <v>2010</v>
      </c>
      <c r="B95" s="28" t="s">
        <v>3</v>
      </c>
      <c r="C95" s="15">
        <v>61.7</v>
      </c>
      <c r="D95" s="15">
        <v>61.9</v>
      </c>
      <c r="E95" s="15">
        <v>61.7</v>
      </c>
      <c r="F95" s="14">
        <v>0.8</v>
      </c>
      <c r="G95" s="14">
        <v>-1.3</v>
      </c>
      <c r="H95" s="14">
        <v>2</v>
      </c>
    </row>
    <row r="96" spans="1:8" s="4" customFormat="1" x14ac:dyDescent="0.2">
      <c r="A96" s="26">
        <v>2010</v>
      </c>
      <c r="B96" s="28" t="s">
        <v>2</v>
      </c>
      <c r="C96" s="15">
        <v>62.6</v>
      </c>
      <c r="D96" s="15">
        <v>63.5</v>
      </c>
      <c r="E96" s="15">
        <v>62.2</v>
      </c>
      <c r="F96" s="14">
        <v>2</v>
      </c>
      <c r="G96" s="14">
        <v>2.4</v>
      </c>
      <c r="H96" s="14">
        <v>1.8</v>
      </c>
    </row>
    <row r="97" spans="1:11" s="4" customFormat="1" x14ac:dyDescent="0.2">
      <c r="A97" s="26">
        <v>2010</v>
      </c>
      <c r="B97" s="28" t="s">
        <v>1</v>
      </c>
      <c r="C97" s="15">
        <v>62.8</v>
      </c>
      <c r="D97" s="15">
        <v>63.1</v>
      </c>
      <c r="E97" s="15">
        <v>62.7</v>
      </c>
      <c r="F97" s="14">
        <v>1.8</v>
      </c>
      <c r="G97" s="14">
        <v>1.4</v>
      </c>
      <c r="H97" s="14">
        <v>1.8</v>
      </c>
    </row>
    <row r="98" spans="1:11" s="4" customFormat="1" x14ac:dyDescent="0.2">
      <c r="A98" s="26">
        <v>2010</v>
      </c>
      <c r="B98" s="28" t="s">
        <v>0</v>
      </c>
      <c r="C98" s="15">
        <v>63.2</v>
      </c>
      <c r="D98" s="15">
        <v>63.4</v>
      </c>
      <c r="E98" s="15">
        <v>63.1</v>
      </c>
      <c r="F98" s="14">
        <v>2.4</v>
      </c>
      <c r="G98" s="14">
        <v>2.2999999999999998</v>
      </c>
      <c r="H98" s="14">
        <v>2.6</v>
      </c>
    </row>
    <row r="99" spans="1:11" s="4" customFormat="1" x14ac:dyDescent="0.2">
      <c r="A99" s="26">
        <v>2011</v>
      </c>
      <c r="B99" s="28" t="s">
        <v>3</v>
      </c>
      <c r="C99" s="15">
        <v>64.400000000000006</v>
      </c>
      <c r="D99" s="15">
        <v>64.7</v>
      </c>
      <c r="E99" s="15">
        <v>64.3</v>
      </c>
      <c r="F99" s="14">
        <v>4.4000000000000004</v>
      </c>
      <c r="G99" s="14">
        <v>4.5</v>
      </c>
      <c r="H99" s="14">
        <v>4.2</v>
      </c>
    </row>
    <row r="100" spans="1:11" s="4" customFormat="1" x14ac:dyDescent="0.2">
      <c r="A100" s="26">
        <v>2011</v>
      </c>
      <c r="B100" s="28" t="s">
        <v>2</v>
      </c>
      <c r="C100" s="15">
        <v>65.099999999999994</v>
      </c>
      <c r="D100" s="15">
        <v>65.5</v>
      </c>
      <c r="E100" s="15">
        <v>65</v>
      </c>
      <c r="F100" s="14">
        <v>4</v>
      </c>
      <c r="G100" s="14">
        <v>3.1</v>
      </c>
      <c r="H100" s="14">
        <v>4.5</v>
      </c>
    </row>
    <row r="101" spans="1:11" s="4" customFormat="1" x14ac:dyDescent="0.2">
      <c r="A101" s="26">
        <v>2011</v>
      </c>
      <c r="B101" s="28" t="s">
        <v>1</v>
      </c>
      <c r="C101" s="15">
        <v>65.599999999999994</v>
      </c>
      <c r="D101" s="15">
        <v>65.900000000000006</v>
      </c>
      <c r="E101" s="15">
        <v>65.599999999999994</v>
      </c>
      <c r="F101" s="14">
        <v>4.5</v>
      </c>
      <c r="G101" s="14">
        <v>4.4000000000000004</v>
      </c>
      <c r="H101" s="14">
        <v>4.5999999999999996</v>
      </c>
    </row>
    <row r="102" spans="1:11" s="4" customFormat="1" x14ac:dyDescent="0.2">
      <c r="A102" s="26">
        <v>2011</v>
      </c>
      <c r="B102" s="28" t="s">
        <v>0</v>
      </c>
      <c r="C102" s="15">
        <v>65.8</v>
      </c>
      <c r="D102" s="15">
        <v>66</v>
      </c>
      <c r="E102" s="15">
        <v>65.8</v>
      </c>
      <c r="F102" s="14">
        <v>4.0999999999999996</v>
      </c>
      <c r="G102" s="14">
        <v>4.0999999999999996</v>
      </c>
      <c r="H102" s="14">
        <v>4.3</v>
      </c>
    </row>
    <row r="103" spans="1:11" s="4" customFormat="1" x14ac:dyDescent="0.2">
      <c r="A103" s="26">
        <v>2012</v>
      </c>
      <c r="B103" s="28" t="s">
        <v>3</v>
      </c>
      <c r="C103" s="15">
        <v>66.7</v>
      </c>
      <c r="D103" s="15">
        <v>66.900000000000006</v>
      </c>
      <c r="E103" s="15">
        <v>66.5</v>
      </c>
      <c r="F103" s="14">
        <v>3.6</v>
      </c>
      <c r="G103" s="14">
        <v>3.4</v>
      </c>
      <c r="H103" s="14">
        <v>3.4</v>
      </c>
    </row>
    <row r="104" spans="1:11" s="4" customFormat="1" x14ac:dyDescent="0.2">
      <c r="A104" s="26">
        <v>2012</v>
      </c>
      <c r="B104" s="28" t="s">
        <v>2</v>
      </c>
      <c r="C104" s="15">
        <v>67.099999999999994</v>
      </c>
      <c r="D104" s="15">
        <v>67.400000000000006</v>
      </c>
      <c r="E104" s="15">
        <v>67</v>
      </c>
      <c r="F104" s="14">
        <v>3.1</v>
      </c>
      <c r="G104" s="14">
        <v>2.9</v>
      </c>
      <c r="H104" s="14">
        <v>3.1</v>
      </c>
    </row>
    <row r="105" spans="1:11" s="4" customFormat="1" x14ac:dyDescent="0.2">
      <c r="A105" s="26">
        <v>2012</v>
      </c>
      <c r="B105" s="28" t="s">
        <v>1</v>
      </c>
      <c r="C105" s="15">
        <v>67.7</v>
      </c>
      <c r="D105" s="15">
        <v>67.7</v>
      </c>
      <c r="E105" s="15">
        <v>67.599999999999994</v>
      </c>
      <c r="F105" s="14">
        <v>3.2</v>
      </c>
      <c r="G105" s="14">
        <v>2.7</v>
      </c>
      <c r="H105" s="14">
        <v>3</v>
      </c>
    </row>
    <row r="106" spans="1:11" s="4" customFormat="1" x14ac:dyDescent="0.2">
      <c r="A106" s="26">
        <v>2012</v>
      </c>
      <c r="B106" s="28" t="s">
        <v>0</v>
      </c>
      <c r="C106" s="15">
        <v>68</v>
      </c>
      <c r="D106" s="15">
        <v>68.099999999999994</v>
      </c>
      <c r="E106" s="15">
        <v>68.099999999999994</v>
      </c>
      <c r="F106" s="14">
        <v>3.3</v>
      </c>
      <c r="G106" s="14">
        <v>3.2</v>
      </c>
      <c r="H106" s="14">
        <v>3.5</v>
      </c>
    </row>
    <row r="107" spans="1:11" s="4" customFormat="1" x14ac:dyDescent="0.2">
      <c r="A107" s="26">
        <v>2013</v>
      </c>
      <c r="B107" s="28" t="s">
        <v>3</v>
      </c>
      <c r="C107" s="15">
        <v>68.900000000000006</v>
      </c>
      <c r="D107" s="15">
        <v>68.8</v>
      </c>
      <c r="E107" s="15">
        <v>68.900000000000006</v>
      </c>
      <c r="F107" s="14">
        <v>3.3</v>
      </c>
      <c r="G107" s="14">
        <v>2.8</v>
      </c>
      <c r="H107" s="14">
        <v>3.6</v>
      </c>
    </row>
    <row r="108" spans="1:11" s="4" customFormat="1" x14ac:dyDescent="0.2">
      <c r="A108" s="26">
        <v>2013</v>
      </c>
      <c r="B108" s="28" t="s">
        <v>2</v>
      </c>
      <c r="C108" s="15">
        <v>69.400000000000006</v>
      </c>
      <c r="D108" s="15">
        <v>69.3</v>
      </c>
      <c r="E108" s="15">
        <v>69.5</v>
      </c>
      <c r="F108" s="14">
        <v>3.4</v>
      </c>
      <c r="G108" s="14">
        <v>2.8</v>
      </c>
      <c r="H108" s="14">
        <v>3.7</v>
      </c>
    </row>
    <row r="109" spans="1:11" s="4" customFormat="1" x14ac:dyDescent="0.2">
      <c r="A109" s="26">
        <v>2013</v>
      </c>
      <c r="B109" s="28" t="s">
        <v>1</v>
      </c>
      <c r="C109" s="15">
        <v>69.7</v>
      </c>
      <c r="D109" s="15">
        <v>69.400000000000006</v>
      </c>
      <c r="E109" s="15">
        <v>69.900000000000006</v>
      </c>
      <c r="F109" s="14">
        <v>3</v>
      </c>
      <c r="G109" s="14">
        <v>2.5</v>
      </c>
      <c r="H109" s="14">
        <v>3.4</v>
      </c>
    </row>
    <row r="110" spans="1:11" s="4" customFormat="1" x14ac:dyDescent="0.2">
      <c r="A110" s="26">
        <v>2013</v>
      </c>
      <c r="B110" s="28" t="s">
        <v>0</v>
      </c>
      <c r="C110" s="15">
        <v>69.900000000000006</v>
      </c>
      <c r="D110" s="15">
        <v>69.599999999999994</v>
      </c>
      <c r="E110" s="15">
        <v>70.2</v>
      </c>
      <c r="F110" s="14">
        <v>2.8</v>
      </c>
      <c r="G110" s="14">
        <v>2.2000000000000002</v>
      </c>
      <c r="H110" s="14">
        <v>3.1</v>
      </c>
    </row>
    <row r="111" spans="1:11" s="4" customFormat="1" x14ac:dyDescent="0.2">
      <c r="A111" s="26">
        <v>2014</v>
      </c>
      <c r="B111" s="28" t="s">
        <v>3</v>
      </c>
      <c r="C111" s="15">
        <v>70.8</v>
      </c>
      <c r="D111" s="15">
        <v>70.900000000000006</v>
      </c>
      <c r="E111" s="15">
        <v>70.900000000000006</v>
      </c>
      <c r="F111" s="14">
        <v>2.8</v>
      </c>
      <c r="G111" s="14">
        <v>3.1</v>
      </c>
      <c r="H111" s="14">
        <v>2.9</v>
      </c>
    </row>
    <row r="112" spans="1:11" s="4" customFormat="1" x14ac:dyDescent="0.2">
      <c r="A112" s="26">
        <v>2014</v>
      </c>
      <c r="B112" s="28" t="s">
        <v>2</v>
      </c>
      <c r="C112" s="15">
        <v>71.2</v>
      </c>
      <c r="D112" s="15">
        <v>71.2</v>
      </c>
      <c r="E112" s="15">
        <v>71.3</v>
      </c>
      <c r="F112" s="14">
        <v>2.6</v>
      </c>
      <c r="G112" s="14">
        <v>2.7</v>
      </c>
      <c r="H112" s="14">
        <v>2.6</v>
      </c>
      <c r="I112" s="5"/>
      <c r="J112" s="5"/>
      <c r="K112" s="5"/>
    </row>
    <row r="113" spans="1:11" s="4" customFormat="1" x14ac:dyDescent="0.2">
      <c r="A113" s="26">
        <v>2014</v>
      </c>
      <c r="B113" s="28" t="s">
        <v>1</v>
      </c>
      <c r="C113" s="15">
        <v>71.599999999999994</v>
      </c>
      <c r="D113" s="15">
        <v>71.5</v>
      </c>
      <c r="E113" s="15">
        <v>71.8</v>
      </c>
      <c r="F113" s="14">
        <v>2.7</v>
      </c>
      <c r="G113" s="14">
        <v>3</v>
      </c>
      <c r="H113" s="14">
        <v>2.7</v>
      </c>
      <c r="I113" s="7"/>
      <c r="J113" s="5"/>
      <c r="K113" s="5"/>
    </row>
    <row r="114" spans="1:11" s="4" customFormat="1" x14ac:dyDescent="0.2">
      <c r="A114" s="26">
        <v>2014</v>
      </c>
      <c r="B114" s="28" t="s">
        <v>0</v>
      </c>
      <c r="C114" s="15">
        <v>71.7</v>
      </c>
      <c r="D114" s="15">
        <v>71.3</v>
      </c>
      <c r="E114" s="15">
        <v>72</v>
      </c>
      <c r="F114" s="14">
        <v>2.6</v>
      </c>
      <c r="G114" s="14">
        <v>2.4</v>
      </c>
      <c r="H114" s="14">
        <v>2.6</v>
      </c>
      <c r="I114" s="5"/>
      <c r="J114" s="5"/>
      <c r="K114" s="5"/>
    </row>
    <row r="115" spans="1:11" s="4" customFormat="1" x14ac:dyDescent="0.2">
      <c r="A115" s="26">
        <v>2015</v>
      </c>
      <c r="B115" s="28" t="s">
        <v>3</v>
      </c>
      <c r="C115" s="15">
        <v>72.7</v>
      </c>
      <c r="D115" s="15">
        <v>72.3</v>
      </c>
      <c r="E115" s="15">
        <v>72.900000000000006</v>
      </c>
      <c r="F115" s="14">
        <v>2.7</v>
      </c>
      <c r="G115" s="14">
        <v>2</v>
      </c>
      <c r="H115" s="14">
        <v>2.8</v>
      </c>
      <c r="I115" s="6"/>
      <c r="J115" s="5"/>
      <c r="K115" s="5"/>
    </row>
    <row r="116" spans="1:11" s="4" customFormat="1" x14ac:dyDescent="0.2">
      <c r="A116" s="26">
        <v>2015</v>
      </c>
      <c r="B116" s="28" t="s">
        <v>2</v>
      </c>
      <c r="C116" s="15">
        <v>73.2</v>
      </c>
      <c r="D116" s="15">
        <v>72.7</v>
      </c>
      <c r="E116" s="15">
        <v>73.599999999999994</v>
      </c>
      <c r="F116" s="14">
        <v>2.8</v>
      </c>
      <c r="G116" s="14">
        <v>2.1</v>
      </c>
      <c r="H116" s="14">
        <v>3.2</v>
      </c>
    </row>
    <row r="117" spans="1:11" s="4" customFormat="1" x14ac:dyDescent="0.2">
      <c r="A117" s="26">
        <v>2015</v>
      </c>
      <c r="B117" s="28" t="s">
        <v>1</v>
      </c>
      <c r="C117" s="15">
        <v>73.5</v>
      </c>
      <c r="D117" s="15">
        <v>72.7</v>
      </c>
      <c r="E117" s="15">
        <v>74</v>
      </c>
      <c r="F117" s="14">
        <v>2.7</v>
      </c>
      <c r="G117" s="14">
        <v>1.7</v>
      </c>
      <c r="H117" s="14">
        <v>3.1</v>
      </c>
    </row>
    <row r="118" spans="1:11" s="4" customFormat="1" x14ac:dyDescent="0.2">
      <c r="A118" s="26">
        <v>2015</v>
      </c>
      <c r="B118" s="28" t="s">
        <v>0</v>
      </c>
      <c r="C118" s="15">
        <v>73.8</v>
      </c>
      <c r="D118" s="15">
        <v>73.099999999999994</v>
      </c>
      <c r="E118" s="15">
        <v>74.3</v>
      </c>
      <c r="F118" s="14">
        <v>2.9</v>
      </c>
      <c r="G118" s="14">
        <v>2.5</v>
      </c>
      <c r="H118" s="14">
        <v>3.2</v>
      </c>
    </row>
    <row r="119" spans="1:11" s="4" customFormat="1" x14ac:dyDescent="0.2">
      <c r="A119" s="26">
        <v>2016</v>
      </c>
      <c r="B119" s="28" t="s">
        <v>3</v>
      </c>
      <c r="C119" s="15">
        <v>74.5</v>
      </c>
      <c r="D119" s="15">
        <v>73.2</v>
      </c>
      <c r="E119" s="15">
        <v>75.3</v>
      </c>
      <c r="F119" s="14">
        <v>2.5</v>
      </c>
      <c r="G119" s="14">
        <v>1.2</v>
      </c>
      <c r="H119" s="14">
        <v>3.3</v>
      </c>
    </row>
    <row r="120" spans="1:11" s="4" customFormat="1" x14ac:dyDescent="0.2">
      <c r="A120" s="26">
        <v>2016</v>
      </c>
      <c r="B120" s="28" t="s">
        <v>2</v>
      </c>
      <c r="C120" s="15">
        <v>75.2</v>
      </c>
      <c r="D120" s="15">
        <v>74.3</v>
      </c>
      <c r="E120" s="15">
        <v>75.8</v>
      </c>
      <c r="F120" s="14">
        <v>2.7</v>
      </c>
      <c r="G120" s="14">
        <v>2.2000000000000002</v>
      </c>
      <c r="H120" s="14">
        <v>3</v>
      </c>
    </row>
    <row r="121" spans="1:11" s="4" customFormat="1" x14ac:dyDescent="0.2">
      <c r="A121" s="26">
        <v>2016</v>
      </c>
      <c r="B121" s="28" t="s">
        <v>1</v>
      </c>
      <c r="C121" s="15">
        <v>75.8</v>
      </c>
      <c r="D121" s="15">
        <v>74.900000000000006</v>
      </c>
      <c r="E121" s="15">
        <v>76.5</v>
      </c>
      <c r="F121" s="14">
        <v>3.1</v>
      </c>
      <c r="G121" s="14">
        <v>3</v>
      </c>
      <c r="H121" s="14">
        <v>3.4</v>
      </c>
    </row>
    <row r="122" spans="1:11" s="4" customFormat="1" x14ac:dyDescent="0.2">
      <c r="A122" s="26">
        <v>2016</v>
      </c>
      <c r="B122" s="28" t="s">
        <v>0</v>
      </c>
      <c r="C122" s="15">
        <v>76.099999999999994</v>
      </c>
      <c r="D122" s="15">
        <v>74.7</v>
      </c>
      <c r="E122" s="15">
        <v>76.900000000000006</v>
      </c>
      <c r="F122" s="14">
        <v>3.1</v>
      </c>
      <c r="G122" s="14">
        <v>2.2000000000000002</v>
      </c>
      <c r="H122" s="14">
        <v>3.5</v>
      </c>
    </row>
    <row r="123" spans="1:11" s="4" customFormat="1" x14ac:dyDescent="0.2">
      <c r="A123" s="26">
        <v>2017</v>
      </c>
      <c r="B123" s="28" t="s">
        <v>3</v>
      </c>
      <c r="C123" s="15">
        <v>77</v>
      </c>
      <c r="D123" s="15">
        <v>75.599999999999994</v>
      </c>
      <c r="E123" s="15">
        <v>77.8</v>
      </c>
      <c r="F123" s="14">
        <v>3.4</v>
      </c>
      <c r="G123" s="14">
        <v>3.3</v>
      </c>
      <c r="H123" s="14">
        <v>3.3</v>
      </c>
    </row>
    <row r="124" spans="1:11" s="4" customFormat="1" x14ac:dyDescent="0.2">
      <c r="A124" s="26">
        <v>2017</v>
      </c>
      <c r="B124" s="28" t="s">
        <v>2</v>
      </c>
      <c r="C124" s="15">
        <v>77.8</v>
      </c>
      <c r="D124" s="15">
        <v>76.8</v>
      </c>
      <c r="E124" s="15">
        <v>78.5</v>
      </c>
      <c r="F124" s="14">
        <v>3.5</v>
      </c>
      <c r="G124" s="14">
        <v>3.4</v>
      </c>
      <c r="H124" s="14">
        <v>3.6</v>
      </c>
    </row>
    <row r="125" spans="1:11" s="4" customFormat="1" x14ac:dyDescent="0.2">
      <c r="A125" s="26">
        <v>2017</v>
      </c>
      <c r="B125" s="28" t="s">
        <v>1</v>
      </c>
      <c r="C125" s="15">
        <v>78.7</v>
      </c>
      <c r="D125" s="15">
        <v>77.3</v>
      </c>
      <c r="E125" s="15">
        <v>79.5</v>
      </c>
      <c r="F125" s="14">
        <v>3.8</v>
      </c>
      <c r="G125" s="14">
        <v>3.2</v>
      </c>
      <c r="H125" s="14">
        <v>3.9</v>
      </c>
    </row>
    <row r="126" spans="1:11" s="4" customFormat="1" x14ac:dyDescent="0.2">
      <c r="A126" s="26">
        <v>2017</v>
      </c>
      <c r="B126" s="28" t="s">
        <v>0</v>
      </c>
      <c r="C126" s="15">
        <v>79.400000000000006</v>
      </c>
      <c r="D126" s="15">
        <v>78.099999999999994</v>
      </c>
      <c r="E126" s="15">
        <v>80.2</v>
      </c>
      <c r="F126" s="14">
        <v>4.3</v>
      </c>
      <c r="G126" s="14">
        <v>4.5999999999999996</v>
      </c>
      <c r="H126" s="14">
        <v>4.3</v>
      </c>
    </row>
    <row r="127" spans="1:11" s="4" customFormat="1" x14ac:dyDescent="0.2">
      <c r="A127" s="26">
        <v>2018</v>
      </c>
      <c r="B127" s="28" t="s">
        <v>3</v>
      </c>
      <c r="C127" s="15">
        <v>81</v>
      </c>
      <c r="D127" s="15">
        <v>79.900000000000006</v>
      </c>
      <c r="E127" s="15">
        <v>81.7</v>
      </c>
      <c r="F127" s="14">
        <v>5.2</v>
      </c>
      <c r="G127" s="14">
        <v>5.7</v>
      </c>
      <c r="H127" s="14">
        <v>5</v>
      </c>
    </row>
    <row r="128" spans="1:11" s="4" customFormat="1" x14ac:dyDescent="0.2">
      <c r="A128" s="26">
        <v>2018</v>
      </c>
      <c r="B128" s="28" t="s">
        <v>2</v>
      </c>
      <c r="C128" s="15">
        <v>82.1</v>
      </c>
      <c r="D128" s="15">
        <v>81.099999999999994</v>
      </c>
      <c r="E128" s="15">
        <v>82.7</v>
      </c>
      <c r="F128" s="14">
        <v>5.5</v>
      </c>
      <c r="G128" s="14">
        <v>5.6</v>
      </c>
      <c r="H128" s="14">
        <v>5.4</v>
      </c>
    </row>
    <row r="129" spans="1:8" s="4" customFormat="1" x14ac:dyDescent="0.2">
      <c r="A129" s="26">
        <v>2018</v>
      </c>
      <c r="B129" s="28" t="s">
        <v>1</v>
      </c>
      <c r="C129" s="15">
        <v>83.3</v>
      </c>
      <c r="D129" s="15">
        <v>82.9</v>
      </c>
      <c r="E129" s="15">
        <v>83.5</v>
      </c>
      <c r="F129" s="14">
        <v>5.8</v>
      </c>
      <c r="G129" s="14">
        <v>7.2</v>
      </c>
      <c r="H129" s="14">
        <v>5</v>
      </c>
    </row>
    <row r="130" spans="1:8" s="4" customFormat="1" x14ac:dyDescent="0.2">
      <c r="A130" s="26">
        <v>2018</v>
      </c>
      <c r="B130" s="28" t="s">
        <v>0</v>
      </c>
      <c r="C130" s="15">
        <v>84</v>
      </c>
      <c r="D130" s="15">
        <v>83.7</v>
      </c>
      <c r="E130" s="15">
        <v>84.3</v>
      </c>
      <c r="F130" s="14">
        <v>5.8</v>
      </c>
      <c r="G130" s="14">
        <v>7.2</v>
      </c>
      <c r="H130" s="14">
        <v>5.0999999999999996</v>
      </c>
    </row>
    <row r="131" spans="1:8" s="4" customFormat="1" x14ac:dyDescent="0.2">
      <c r="A131" s="26">
        <v>2019</v>
      </c>
      <c r="B131" s="28" t="s">
        <v>3</v>
      </c>
      <c r="C131" s="15">
        <v>85.8</v>
      </c>
      <c r="D131" s="15">
        <v>85.5</v>
      </c>
      <c r="E131" s="15">
        <v>86.1</v>
      </c>
      <c r="F131" s="14">
        <v>5.9</v>
      </c>
      <c r="G131" s="14">
        <v>7</v>
      </c>
      <c r="H131" s="14">
        <v>5.4</v>
      </c>
    </row>
    <row r="132" spans="1:8" s="4" customFormat="1" x14ac:dyDescent="0.2">
      <c r="A132" s="26">
        <v>2019</v>
      </c>
      <c r="B132" s="28" t="s">
        <v>2</v>
      </c>
      <c r="C132" s="15">
        <v>86.8</v>
      </c>
      <c r="D132" s="15">
        <v>86.5</v>
      </c>
      <c r="E132" s="15">
        <v>87</v>
      </c>
      <c r="F132" s="14">
        <v>5.7</v>
      </c>
      <c r="G132" s="14">
        <v>6.7</v>
      </c>
      <c r="H132" s="14">
        <v>5.2</v>
      </c>
    </row>
    <row r="133" spans="1:8" s="4" customFormat="1" x14ac:dyDescent="0.2">
      <c r="A133" s="26">
        <v>2019</v>
      </c>
      <c r="B133" s="28" t="s">
        <v>1</v>
      </c>
      <c r="C133" s="15">
        <v>87.3</v>
      </c>
      <c r="D133" s="15">
        <v>86.8</v>
      </c>
      <c r="E133" s="15">
        <v>87.6</v>
      </c>
      <c r="F133" s="14">
        <v>4.8</v>
      </c>
      <c r="G133" s="14">
        <v>4.7</v>
      </c>
      <c r="H133" s="14">
        <v>4.9000000000000004</v>
      </c>
    </row>
    <row r="134" spans="1:8" s="4" customFormat="1" x14ac:dyDescent="0.2">
      <c r="A134" s="26">
        <v>2019</v>
      </c>
      <c r="B134" s="28" t="s">
        <v>0</v>
      </c>
      <c r="C134" s="15">
        <v>88</v>
      </c>
      <c r="D134" s="15">
        <v>87.3</v>
      </c>
      <c r="E134" s="15">
        <v>88.4</v>
      </c>
      <c r="F134" s="14">
        <v>4.8</v>
      </c>
      <c r="G134" s="14">
        <v>4.3</v>
      </c>
      <c r="H134" s="14">
        <v>4.9000000000000004</v>
      </c>
    </row>
    <row r="135" spans="1:8" s="4" customFormat="1" x14ac:dyDescent="0.2">
      <c r="A135" s="26">
        <v>2020</v>
      </c>
      <c r="B135" s="28" t="s">
        <v>3</v>
      </c>
      <c r="C135" s="15">
        <v>89.3</v>
      </c>
      <c r="D135" s="15">
        <v>88.4</v>
      </c>
      <c r="E135" s="15">
        <v>89.8</v>
      </c>
      <c r="F135" s="14">
        <v>4.0999999999999996</v>
      </c>
      <c r="G135" s="14">
        <v>3.4</v>
      </c>
      <c r="H135" s="14">
        <v>4.3</v>
      </c>
    </row>
    <row r="136" spans="1:8" s="4" customFormat="1" x14ac:dyDescent="0.2">
      <c r="A136" s="26">
        <v>2020</v>
      </c>
      <c r="B136" s="28" t="s">
        <v>2</v>
      </c>
      <c r="C136" s="15">
        <v>89.9</v>
      </c>
      <c r="D136" s="15">
        <v>88.5</v>
      </c>
      <c r="E136" s="15">
        <v>90.7</v>
      </c>
      <c r="F136" s="14">
        <v>3.6</v>
      </c>
      <c r="G136" s="14">
        <v>2.2999999999999998</v>
      </c>
      <c r="H136" s="14">
        <v>4.3</v>
      </c>
    </row>
    <row r="137" spans="1:8" s="4" customFormat="1" x14ac:dyDescent="0.2">
      <c r="A137" s="26">
        <v>2020</v>
      </c>
      <c r="B137" s="28" t="s">
        <v>1</v>
      </c>
      <c r="C137" s="15">
        <v>88.1</v>
      </c>
      <c r="D137" s="15">
        <v>86.4</v>
      </c>
      <c r="E137" s="15">
        <v>89</v>
      </c>
      <c r="F137" s="14">
        <v>0.9</v>
      </c>
      <c r="G137" s="14">
        <v>-0.5</v>
      </c>
      <c r="H137" s="14">
        <v>1.6</v>
      </c>
    </row>
    <row r="138" spans="1:8" s="4" customFormat="1" x14ac:dyDescent="0.2">
      <c r="A138" s="26">
        <v>2020</v>
      </c>
      <c r="B138" s="28" t="s">
        <v>0</v>
      </c>
      <c r="C138" s="15">
        <v>88.5</v>
      </c>
      <c r="D138" s="15">
        <v>86.8</v>
      </c>
      <c r="E138" s="15">
        <v>89.4</v>
      </c>
      <c r="F138" s="14">
        <v>0.6</v>
      </c>
      <c r="G138" s="14">
        <v>-0.6</v>
      </c>
      <c r="H138" s="14">
        <v>1.1000000000000001</v>
      </c>
    </row>
    <row r="139" spans="1:8" x14ac:dyDescent="0.2">
      <c r="A139" s="26">
        <v>2021</v>
      </c>
      <c r="B139" s="28" t="s">
        <v>3</v>
      </c>
      <c r="C139" s="15">
        <v>92.9</v>
      </c>
      <c r="D139" s="15">
        <v>91.3</v>
      </c>
      <c r="E139" s="15">
        <v>93.8</v>
      </c>
      <c r="F139" s="14">
        <v>4</v>
      </c>
      <c r="G139" s="14">
        <v>3.3</v>
      </c>
      <c r="H139" s="14">
        <v>4.5</v>
      </c>
    </row>
    <row r="140" spans="1:8" s="4" customFormat="1" x14ac:dyDescent="0.2">
      <c r="A140" s="26">
        <v>2021</v>
      </c>
      <c r="B140" s="28" t="s">
        <v>2</v>
      </c>
      <c r="C140" s="15">
        <v>98.2</v>
      </c>
      <c r="D140" s="15">
        <v>98.3</v>
      </c>
      <c r="E140" s="15">
        <v>98.1</v>
      </c>
      <c r="F140" s="14">
        <v>9.1999999999999993</v>
      </c>
      <c r="G140" s="14">
        <v>11.1</v>
      </c>
      <c r="H140" s="14">
        <v>8.1999999999999993</v>
      </c>
    </row>
    <row r="141" spans="1:8" x14ac:dyDescent="0.2">
      <c r="A141" s="26">
        <v>2021</v>
      </c>
      <c r="B141" s="28" t="s">
        <v>1</v>
      </c>
      <c r="C141" s="15">
        <v>102.9</v>
      </c>
      <c r="D141" s="15">
        <v>104.1</v>
      </c>
      <c r="E141" s="15">
        <v>102.2</v>
      </c>
      <c r="F141" s="14">
        <v>16.8</v>
      </c>
      <c r="G141" s="14">
        <v>20.5</v>
      </c>
      <c r="H141" s="14">
        <v>14.8</v>
      </c>
    </row>
    <row r="142" spans="1:8" s="4" customFormat="1" x14ac:dyDescent="0.2">
      <c r="A142" s="26">
        <v>2021</v>
      </c>
      <c r="B142" s="28" t="s">
        <v>0</v>
      </c>
      <c r="C142" s="15">
        <v>106</v>
      </c>
      <c r="D142" s="15">
        <v>106.2</v>
      </c>
      <c r="E142" s="15">
        <v>105.9</v>
      </c>
      <c r="F142" s="14">
        <v>19.8</v>
      </c>
      <c r="G142" s="14">
        <v>22.4</v>
      </c>
      <c r="H142" s="14">
        <v>18.5</v>
      </c>
    </row>
    <row r="143" spans="1:8" s="4" customFormat="1" x14ac:dyDescent="0.2">
      <c r="A143" s="26">
        <v>2022</v>
      </c>
      <c r="B143" s="28" t="s">
        <v>3</v>
      </c>
      <c r="C143" s="15">
        <v>111.6</v>
      </c>
      <c r="D143" s="15">
        <v>111</v>
      </c>
      <c r="E143" s="15">
        <v>112</v>
      </c>
      <c r="F143" s="14">
        <v>20.100000000000001</v>
      </c>
      <c r="G143" s="14">
        <v>21.6</v>
      </c>
      <c r="H143" s="14">
        <v>19.399999999999999</v>
      </c>
    </row>
    <row r="144" spans="1:8" x14ac:dyDescent="0.2">
      <c r="A144" s="26">
        <v>2022</v>
      </c>
      <c r="B144" s="28" t="s">
        <v>2</v>
      </c>
      <c r="C144" s="15">
        <v>120.6</v>
      </c>
      <c r="D144" s="15">
        <v>122.6</v>
      </c>
      <c r="E144" s="15">
        <v>119.4</v>
      </c>
      <c r="F144" s="14">
        <v>22.8</v>
      </c>
      <c r="G144" s="14">
        <v>24.7</v>
      </c>
      <c r="H144" s="14">
        <v>21.7</v>
      </c>
    </row>
    <row r="145" spans="1:8" s="4" customFormat="1" x14ac:dyDescent="0.2">
      <c r="A145" s="26">
        <v>2022</v>
      </c>
      <c r="B145" s="28" t="s">
        <v>1</v>
      </c>
      <c r="C145" s="15">
        <v>125.9</v>
      </c>
      <c r="D145" s="15">
        <v>128.1</v>
      </c>
      <c r="E145" s="15">
        <v>124.6</v>
      </c>
      <c r="F145" s="14">
        <v>22.4</v>
      </c>
      <c r="G145" s="14">
        <v>23.1</v>
      </c>
      <c r="H145" s="14">
        <v>21.9</v>
      </c>
    </row>
    <row r="146" spans="1:8" s="4" customFormat="1" x14ac:dyDescent="0.2">
      <c r="A146" s="26">
        <v>2022</v>
      </c>
      <c r="B146" s="28" t="s">
        <v>0</v>
      </c>
      <c r="C146" s="15">
        <v>129.30000000000001</v>
      </c>
      <c r="D146" s="15">
        <v>131</v>
      </c>
      <c r="E146" s="15">
        <v>128.4</v>
      </c>
      <c r="F146" s="14">
        <v>22</v>
      </c>
      <c r="G146" s="14">
        <v>23.4</v>
      </c>
      <c r="H146" s="14">
        <v>21.2</v>
      </c>
    </row>
    <row r="147" spans="1:8" s="4" customFormat="1" x14ac:dyDescent="0.2">
      <c r="A147" s="26">
        <v>2023</v>
      </c>
      <c r="B147" s="28" t="s">
        <v>3</v>
      </c>
      <c r="C147" s="15">
        <v>132.69999999999999</v>
      </c>
      <c r="D147" s="15">
        <v>133.1</v>
      </c>
      <c r="E147" s="15">
        <v>132.4</v>
      </c>
      <c r="F147" s="14">
        <v>18.899999999999999</v>
      </c>
      <c r="G147" s="14">
        <v>19.899999999999999</v>
      </c>
      <c r="H147" s="14">
        <v>18.2</v>
      </c>
    </row>
    <row r="148" spans="1:8" s="4" customFormat="1" x14ac:dyDescent="0.2">
      <c r="A148" s="26">
        <v>2023</v>
      </c>
      <c r="B148" s="28" t="s">
        <v>2</v>
      </c>
      <c r="C148" s="15">
        <v>134</v>
      </c>
      <c r="D148" s="15">
        <v>133.19999999999999</v>
      </c>
      <c r="E148" s="15">
        <v>134.4</v>
      </c>
      <c r="F148" s="14">
        <v>11.1</v>
      </c>
      <c r="G148" s="14">
        <v>8.6</v>
      </c>
      <c r="H148" s="14">
        <v>12.6</v>
      </c>
    </row>
    <row r="149" spans="1:8" s="4" customFormat="1" x14ac:dyDescent="0.2">
      <c r="A149" s="26">
        <v>2023</v>
      </c>
      <c r="B149" s="28" t="s">
        <v>1</v>
      </c>
      <c r="C149" s="15">
        <v>134.6</v>
      </c>
      <c r="D149" s="15">
        <v>132.4</v>
      </c>
      <c r="E149" s="15">
        <v>136</v>
      </c>
      <c r="F149" s="14">
        <v>6.9</v>
      </c>
      <c r="G149" s="14">
        <v>3.4</v>
      </c>
      <c r="H149" s="14">
        <v>9.1</v>
      </c>
    </row>
    <row r="150" spans="1:8" s="4" customFormat="1" x14ac:dyDescent="0.2">
      <c r="A150" s="26">
        <v>2023</v>
      </c>
      <c r="B150" s="28" t="s">
        <v>0</v>
      </c>
      <c r="C150" s="15">
        <v>135.5</v>
      </c>
      <c r="D150" s="15">
        <v>132.80000000000001</v>
      </c>
      <c r="E150" s="15">
        <v>137.1</v>
      </c>
      <c r="F150" s="14">
        <v>4.8</v>
      </c>
      <c r="G150" s="14">
        <v>1.4</v>
      </c>
      <c r="H150" s="14">
        <v>6.8</v>
      </c>
    </row>
    <row r="151" spans="1:8" x14ac:dyDescent="0.2">
      <c r="A151" s="26">
        <v>2024</v>
      </c>
      <c r="B151" s="28" t="s">
        <v>3</v>
      </c>
      <c r="C151" s="15">
        <v>137.69999999999999</v>
      </c>
      <c r="D151" s="15">
        <v>134.30000000000001</v>
      </c>
      <c r="E151" s="15">
        <v>139.69999999999999</v>
      </c>
      <c r="F151" s="14">
        <v>3.8</v>
      </c>
      <c r="G151" s="14">
        <v>0.9</v>
      </c>
      <c r="H151" s="14">
        <v>5.5</v>
      </c>
    </row>
    <row r="152" spans="1:8" x14ac:dyDescent="0.2">
      <c r="A152" s="26">
        <v>2024</v>
      </c>
      <c r="B152" s="28" t="s">
        <v>2</v>
      </c>
      <c r="C152" s="15">
        <v>138.4</v>
      </c>
      <c r="D152" s="15">
        <v>134.19999999999999</v>
      </c>
      <c r="E152" s="15">
        <v>140.9</v>
      </c>
      <c r="F152" s="14">
        <v>3.3</v>
      </c>
      <c r="G152" s="14">
        <v>0.8</v>
      </c>
      <c r="H152" s="14">
        <v>4.8</v>
      </c>
    </row>
    <row r="153" spans="1:8" x14ac:dyDescent="0.2">
      <c r="A153" s="26">
        <v>2024</v>
      </c>
      <c r="B153" s="28" t="s">
        <v>1</v>
      </c>
      <c r="C153" s="15">
        <v>139.5</v>
      </c>
      <c r="D153" s="15">
        <v>135.19999999999999</v>
      </c>
      <c r="E153" s="15">
        <v>142</v>
      </c>
      <c r="F153" s="14">
        <v>3.6</v>
      </c>
      <c r="G153" s="14">
        <v>2.1</v>
      </c>
      <c r="H153" s="14">
        <v>4.4000000000000004</v>
      </c>
    </row>
    <row r="154" spans="1:8" x14ac:dyDescent="0.2">
      <c r="A154" s="26">
        <v>2024</v>
      </c>
      <c r="B154" s="29" t="s">
        <v>0</v>
      </c>
      <c r="C154" s="40">
        <v>140</v>
      </c>
      <c r="D154" s="40">
        <v>135.4</v>
      </c>
      <c r="E154" s="40">
        <v>142.80000000000001</v>
      </c>
      <c r="F154" s="11">
        <v>3.3</v>
      </c>
      <c r="G154" s="11">
        <v>2</v>
      </c>
      <c r="H154" s="11">
        <v>4.2</v>
      </c>
    </row>
    <row r="155" spans="1:8" x14ac:dyDescent="0.2">
      <c r="A155" s="49">
        <v>2025</v>
      </c>
      <c r="B155" s="46" t="s">
        <v>3</v>
      </c>
      <c r="C155" s="47">
        <v>141.9</v>
      </c>
      <c r="D155" s="47">
        <v>136.80000000000001</v>
      </c>
      <c r="E155" s="47">
        <v>145</v>
      </c>
      <c r="F155" s="48">
        <v>3.1</v>
      </c>
      <c r="G155" s="48">
        <v>1.9</v>
      </c>
      <c r="H155" s="48">
        <v>3.8</v>
      </c>
    </row>
    <row r="156" spans="1:8" x14ac:dyDescent="0.2">
      <c r="A156" s="49" t="s">
        <v>31</v>
      </c>
      <c r="B156" s="46"/>
      <c r="C156" s="47"/>
      <c r="D156" s="47"/>
      <c r="E156" s="47"/>
      <c r="F156" s="48"/>
      <c r="G156" s="48"/>
      <c r="H156" s="48"/>
    </row>
    <row r="157" spans="1:8" x14ac:dyDescent="0.2">
      <c r="A157" s="53" t="s">
        <v>32</v>
      </c>
      <c r="B157" s="46"/>
      <c r="C157" s="47"/>
      <c r="D157" s="47"/>
      <c r="E157" s="47"/>
      <c r="F157" s="48"/>
      <c r="G157" s="48"/>
      <c r="H157" s="48"/>
    </row>
  </sheetData>
  <dataValidations count="1">
    <dataValidation allowBlank="1" showInputMessage="1" showErrorMessage="1" promptTitle="Fußnotenstrich" prompt="Nachfolgend Fußnotenbereich mit Fußnotenerläuterungen und weiteren Erklärungen." sqref="A156"/>
  </dataValidations>
  <hyperlinks>
    <hyperlink ref="A1" location="Inhalt!A1" display="zurück zur Inhaltsübersicht"/>
    <hyperlink ref="A157" r:id="rId1" tooltip="Link zur Zeichenerklärung unter www.statistik.sachsen.de" display="Zeichenerklärung"/>
  </hyperlinks>
  <pageMargins left="0.70866141732283472" right="0.70866141732283472" top="0.78740157480314965" bottom="0.78740157480314965" header="0.31496062992125984" footer="0.31496062992125984"/>
  <pageSetup paperSize="8" orientation="landscape" r:id="rId2"/>
  <headerFooter>
    <oddFooter>&amp;C&amp;6© Statistisches Landesamt des Freistaates Sachsen - Vervielfältigung und Verbreitung mit Quellenangabe gestattet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showGridLines="0" zoomScaleNormal="100" workbookViewId="0"/>
  </sheetViews>
  <sheetFormatPr baseColWidth="10" defaultColWidth="11" defaultRowHeight="11.25" x14ac:dyDescent="0.2"/>
  <cols>
    <col min="1" max="1" width="7.42578125" style="13" customWidth="1"/>
    <col min="2" max="2" width="10.140625" style="13" customWidth="1"/>
    <col min="3" max="3" width="13" style="4" customWidth="1"/>
    <col min="4" max="5" width="12.5703125" style="4" customWidth="1"/>
    <col min="6" max="6" width="13.140625" style="4" customWidth="1"/>
    <col min="7" max="8" width="11.7109375" style="4" customWidth="1"/>
    <col min="9" max="16384" width="11" style="1"/>
  </cols>
  <sheetData>
    <row r="1" spans="1:15" ht="11.25" customHeight="1" x14ac:dyDescent="0.2">
      <c r="A1" s="37" t="s">
        <v>16</v>
      </c>
      <c r="B1" s="1"/>
      <c r="O1" s="38"/>
    </row>
    <row r="2" spans="1:15" s="19" customFormat="1" ht="18" customHeight="1" x14ac:dyDescent="0.2">
      <c r="A2" s="50" t="s">
        <v>23</v>
      </c>
      <c r="B2" s="18"/>
      <c r="C2" s="41"/>
      <c r="D2" s="41"/>
      <c r="E2" s="41"/>
      <c r="F2" s="41"/>
      <c r="G2" s="41"/>
      <c r="H2" s="41"/>
      <c r="I2" s="17"/>
    </row>
    <row r="3" spans="1:15" ht="56.25" x14ac:dyDescent="0.2">
      <c r="A3" s="20" t="s">
        <v>7</v>
      </c>
      <c r="B3" s="21" t="s">
        <v>8</v>
      </c>
      <c r="C3" s="22" t="s">
        <v>28</v>
      </c>
      <c r="D3" s="22" t="s">
        <v>25</v>
      </c>
      <c r="E3" s="22" t="s">
        <v>26</v>
      </c>
      <c r="F3" s="23" t="s">
        <v>15</v>
      </c>
      <c r="G3" s="23" t="s">
        <v>10</v>
      </c>
      <c r="H3" s="39" t="s">
        <v>11</v>
      </c>
    </row>
    <row r="4" spans="1:15" s="13" customFormat="1" ht="36.75" customHeight="1" x14ac:dyDescent="0.2">
      <c r="A4" s="16" t="s">
        <v>13</v>
      </c>
      <c r="B4" s="27"/>
      <c r="C4" s="10">
        <v>1000</v>
      </c>
      <c r="D4" s="9">
        <v>515.96</v>
      </c>
      <c r="E4" s="9">
        <v>484.04</v>
      </c>
      <c r="F4" s="25" t="s">
        <v>12</v>
      </c>
      <c r="G4" s="24" t="s">
        <v>12</v>
      </c>
      <c r="H4" s="24" t="s">
        <v>12</v>
      </c>
    </row>
    <row r="5" spans="1:15" s="13" customFormat="1" ht="17.45" customHeight="1" x14ac:dyDescent="0.2">
      <c r="A5" s="12">
        <v>1995</v>
      </c>
      <c r="B5" s="28" t="s">
        <v>5</v>
      </c>
      <c r="C5" s="15">
        <v>55.7</v>
      </c>
      <c r="D5" s="15">
        <v>62.9</v>
      </c>
      <c r="E5" s="15">
        <v>47.9</v>
      </c>
      <c r="F5" s="14" t="s">
        <v>4</v>
      </c>
      <c r="G5" s="14" t="s">
        <v>4</v>
      </c>
      <c r="H5" s="14" t="s">
        <v>4</v>
      </c>
    </row>
    <row r="6" spans="1:15" s="4" customFormat="1" x14ac:dyDescent="0.2">
      <c r="A6" s="12">
        <v>1996</v>
      </c>
      <c r="B6" s="28" t="s">
        <v>5</v>
      </c>
      <c r="C6" s="15">
        <v>55.7</v>
      </c>
      <c r="D6" s="15">
        <v>62.3</v>
      </c>
      <c r="E6" s="15">
        <v>48.4</v>
      </c>
      <c r="F6" s="14">
        <v>0</v>
      </c>
      <c r="G6" s="14">
        <v>-1</v>
      </c>
      <c r="H6" s="14">
        <v>1</v>
      </c>
    </row>
    <row r="7" spans="1:15" s="4" customFormat="1" x14ac:dyDescent="0.2">
      <c r="A7" s="12">
        <v>1997</v>
      </c>
      <c r="B7" s="28" t="s">
        <v>5</v>
      </c>
      <c r="C7" s="15">
        <v>54.8</v>
      </c>
      <c r="D7" s="15">
        <v>60.5</v>
      </c>
      <c r="E7" s="15">
        <v>48.4</v>
      </c>
      <c r="F7" s="14">
        <v>-1.6</v>
      </c>
      <c r="G7" s="14">
        <v>-2.9</v>
      </c>
      <c r="H7" s="14">
        <v>0</v>
      </c>
    </row>
    <row r="8" spans="1:15" s="4" customFormat="1" x14ac:dyDescent="0.2">
      <c r="A8" s="12">
        <v>1998</v>
      </c>
      <c r="B8" s="28" t="s">
        <v>5</v>
      </c>
      <c r="C8" s="15">
        <v>53.8</v>
      </c>
      <c r="D8" s="15">
        <v>58.7</v>
      </c>
      <c r="E8" s="15">
        <v>48.4</v>
      </c>
      <c r="F8" s="14">
        <v>-1.8</v>
      </c>
      <c r="G8" s="14">
        <v>-3</v>
      </c>
      <c r="H8" s="14">
        <v>0</v>
      </c>
    </row>
    <row r="9" spans="1:15" s="4" customFormat="1" x14ac:dyDescent="0.2">
      <c r="A9" s="12">
        <v>1999</v>
      </c>
      <c r="B9" s="28" t="s">
        <v>5</v>
      </c>
      <c r="C9" s="15">
        <v>52.8</v>
      </c>
      <c r="D9" s="15">
        <v>57.3</v>
      </c>
      <c r="E9" s="15">
        <v>47.8</v>
      </c>
      <c r="F9" s="14">
        <v>-1.9</v>
      </c>
      <c r="G9" s="14">
        <v>-2.4</v>
      </c>
      <c r="H9" s="14">
        <v>-1.2</v>
      </c>
    </row>
    <row r="10" spans="1:15" s="4" customFormat="1" x14ac:dyDescent="0.2">
      <c r="A10" s="12">
        <v>2000</v>
      </c>
      <c r="B10" s="28" t="s">
        <v>5</v>
      </c>
      <c r="C10" s="15">
        <v>52.2</v>
      </c>
      <c r="D10" s="15">
        <v>56.3</v>
      </c>
      <c r="E10" s="15">
        <v>47.6</v>
      </c>
      <c r="F10" s="14">
        <v>-1.1000000000000001</v>
      </c>
      <c r="G10" s="14">
        <v>-1.7</v>
      </c>
      <c r="H10" s="14">
        <v>-0.4</v>
      </c>
    </row>
    <row r="11" spans="1:15" s="4" customFormat="1" x14ac:dyDescent="0.2">
      <c r="A11" s="12">
        <v>2001</v>
      </c>
      <c r="B11" s="28" t="s">
        <v>5</v>
      </c>
      <c r="C11" s="15">
        <v>51.4</v>
      </c>
      <c r="D11" s="15">
        <v>54.5</v>
      </c>
      <c r="E11" s="15">
        <v>47.9</v>
      </c>
      <c r="F11" s="14">
        <v>-1.5</v>
      </c>
      <c r="G11" s="14">
        <v>-3.2</v>
      </c>
      <c r="H11" s="14">
        <v>0.6</v>
      </c>
    </row>
    <row r="12" spans="1:15" s="4" customFormat="1" x14ac:dyDescent="0.2">
      <c r="A12" s="12">
        <v>2002</v>
      </c>
      <c r="B12" s="28" t="s">
        <v>5</v>
      </c>
      <c r="C12" s="15">
        <v>51.3</v>
      </c>
      <c r="D12" s="15">
        <v>54</v>
      </c>
      <c r="E12" s="15">
        <v>48.4</v>
      </c>
      <c r="F12" s="14">
        <v>-0.2</v>
      </c>
      <c r="G12" s="14">
        <v>-0.9</v>
      </c>
      <c r="H12" s="14">
        <v>1</v>
      </c>
    </row>
    <row r="13" spans="1:15" s="4" customFormat="1" x14ac:dyDescent="0.2">
      <c r="A13" s="12">
        <v>2003</v>
      </c>
      <c r="B13" s="28" t="s">
        <v>5</v>
      </c>
      <c r="C13" s="15">
        <v>52</v>
      </c>
      <c r="D13" s="15">
        <v>54.5</v>
      </c>
      <c r="E13" s="15">
        <v>49.3</v>
      </c>
      <c r="F13" s="14">
        <v>1.4</v>
      </c>
      <c r="G13" s="14">
        <v>0.9</v>
      </c>
      <c r="H13" s="14">
        <v>1.9</v>
      </c>
    </row>
    <row r="14" spans="1:15" s="4" customFormat="1" x14ac:dyDescent="0.2">
      <c r="A14" s="12">
        <v>2004</v>
      </c>
      <c r="B14" s="28" t="s">
        <v>5</v>
      </c>
      <c r="C14" s="15">
        <v>53.7</v>
      </c>
      <c r="D14" s="15">
        <v>55.9</v>
      </c>
      <c r="E14" s="15">
        <v>51.3</v>
      </c>
      <c r="F14" s="14">
        <v>3.3</v>
      </c>
      <c r="G14" s="14">
        <v>2.6</v>
      </c>
      <c r="H14" s="14">
        <v>4.0999999999999996</v>
      </c>
    </row>
    <row r="15" spans="1:15" s="4" customFormat="1" x14ac:dyDescent="0.2">
      <c r="A15" s="12">
        <v>2005</v>
      </c>
      <c r="B15" s="28" t="s">
        <v>5</v>
      </c>
      <c r="C15" s="15">
        <v>54.9</v>
      </c>
      <c r="D15" s="15">
        <v>57.2</v>
      </c>
      <c r="E15" s="15">
        <v>52.2</v>
      </c>
      <c r="F15" s="14">
        <v>2.2000000000000002</v>
      </c>
      <c r="G15" s="14">
        <v>2.2999999999999998</v>
      </c>
      <c r="H15" s="14">
        <v>1.8</v>
      </c>
    </row>
    <row r="16" spans="1:15" s="4" customFormat="1" x14ac:dyDescent="0.2">
      <c r="A16" s="12">
        <v>2006</v>
      </c>
      <c r="B16" s="28" t="s">
        <v>5</v>
      </c>
      <c r="C16" s="15">
        <v>55.9</v>
      </c>
      <c r="D16" s="15">
        <v>57.9</v>
      </c>
      <c r="E16" s="15">
        <v>53.7</v>
      </c>
      <c r="F16" s="14">
        <v>1.8</v>
      </c>
      <c r="G16" s="14">
        <v>1.2</v>
      </c>
      <c r="H16" s="14">
        <v>2.9</v>
      </c>
    </row>
    <row r="17" spans="1:8" s="4" customFormat="1" x14ac:dyDescent="0.2">
      <c r="A17" s="12">
        <v>2007</v>
      </c>
      <c r="B17" s="28" t="s">
        <v>5</v>
      </c>
      <c r="C17" s="15">
        <v>60.1</v>
      </c>
      <c r="D17" s="15">
        <v>61.7</v>
      </c>
      <c r="E17" s="15">
        <v>58.1</v>
      </c>
      <c r="F17" s="14">
        <v>7.5</v>
      </c>
      <c r="G17" s="14">
        <v>6.6</v>
      </c>
      <c r="H17" s="14">
        <v>8.1999999999999993</v>
      </c>
    </row>
    <row r="18" spans="1:8" s="4" customFormat="1" x14ac:dyDescent="0.2">
      <c r="A18" s="12">
        <v>2008</v>
      </c>
      <c r="B18" s="28" t="s">
        <v>5</v>
      </c>
      <c r="C18" s="15">
        <v>62.2</v>
      </c>
      <c r="D18" s="15">
        <v>64.400000000000006</v>
      </c>
      <c r="E18" s="15">
        <v>59.7</v>
      </c>
      <c r="F18" s="14">
        <v>3.5</v>
      </c>
      <c r="G18" s="14">
        <v>4.4000000000000004</v>
      </c>
      <c r="H18" s="14">
        <v>2.8</v>
      </c>
    </row>
    <row r="19" spans="1:8" s="4" customFormat="1" x14ac:dyDescent="0.2">
      <c r="A19" s="12">
        <v>2009</v>
      </c>
      <c r="B19" s="28" t="s">
        <v>5</v>
      </c>
      <c r="C19" s="15">
        <v>62.9</v>
      </c>
      <c r="D19" s="15">
        <v>64.5</v>
      </c>
      <c r="E19" s="15">
        <v>61</v>
      </c>
      <c r="F19" s="14">
        <v>1.1000000000000001</v>
      </c>
      <c r="G19" s="14">
        <v>0.2</v>
      </c>
      <c r="H19" s="14">
        <v>2.2000000000000002</v>
      </c>
    </row>
    <row r="20" spans="1:8" s="4" customFormat="1" x14ac:dyDescent="0.2">
      <c r="A20" s="12">
        <v>2010</v>
      </c>
      <c r="B20" s="28" t="s">
        <v>5</v>
      </c>
      <c r="C20" s="15">
        <v>63.7</v>
      </c>
      <c r="D20" s="15">
        <v>65</v>
      </c>
      <c r="E20" s="15">
        <v>62.3</v>
      </c>
      <c r="F20" s="14">
        <v>1.3</v>
      </c>
      <c r="G20" s="14">
        <v>0.8</v>
      </c>
      <c r="H20" s="14">
        <v>2.1</v>
      </c>
    </row>
    <row r="21" spans="1:8" s="5" customFormat="1" x14ac:dyDescent="0.2">
      <c r="A21" s="8">
        <v>2011</v>
      </c>
      <c r="B21" s="29" t="s">
        <v>5</v>
      </c>
      <c r="C21" s="15">
        <v>66.599999999999994</v>
      </c>
      <c r="D21" s="15">
        <v>67.7</v>
      </c>
      <c r="E21" s="15">
        <v>65.2</v>
      </c>
      <c r="F21" s="14">
        <v>4.5999999999999996</v>
      </c>
      <c r="G21" s="14">
        <v>4.2</v>
      </c>
      <c r="H21" s="14">
        <v>4.7</v>
      </c>
    </row>
    <row r="22" spans="1:8" s="4" customFormat="1" x14ac:dyDescent="0.2">
      <c r="A22" s="12">
        <v>2012</v>
      </c>
      <c r="B22" s="28" t="s">
        <v>5</v>
      </c>
      <c r="C22" s="15">
        <v>68.599999999999994</v>
      </c>
      <c r="D22" s="15">
        <v>69.599999999999994</v>
      </c>
      <c r="E22" s="15">
        <v>67.400000000000006</v>
      </c>
      <c r="F22" s="14">
        <v>3</v>
      </c>
      <c r="G22" s="14">
        <v>2.8</v>
      </c>
      <c r="H22" s="14">
        <v>3.4</v>
      </c>
    </row>
    <row r="23" spans="1:8" s="4" customFormat="1" x14ac:dyDescent="0.2">
      <c r="A23" s="12">
        <v>2013</v>
      </c>
      <c r="B23" s="28" t="s">
        <v>5</v>
      </c>
      <c r="C23" s="15">
        <v>70.5</v>
      </c>
      <c r="D23" s="15">
        <v>71.3</v>
      </c>
      <c r="E23" s="15">
        <v>69.599999999999994</v>
      </c>
      <c r="F23" s="14">
        <v>2.8</v>
      </c>
      <c r="G23" s="14">
        <v>2.4</v>
      </c>
      <c r="H23" s="14">
        <v>3.3</v>
      </c>
    </row>
    <row r="24" spans="1:8" s="4" customFormat="1" x14ac:dyDescent="0.2">
      <c r="A24" s="12">
        <v>2014</v>
      </c>
      <c r="B24" s="28" t="s">
        <v>5</v>
      </c>
      <c r="C24" s="15">
        <v>72.400000000000006</v>
      </c>
      <c r="D24" s="15">
        <v>73.099999999999994</v>
      </c>
      <c r="E24" s="15">
        <v>71.5</v>
      </c>
      <c r="F24" s="14">
        <v>2.7</v>
      </c>
      <c r="G24" s="14">
        <v>2.5</v>
      </c>
      <c r="H24" s="14">
        <v>2.7</v>
      </c>
    </row>
    <row r="25" spans="1:8" s="4" customFormat="1" x14ac:dyDescent="0.2">
      <c r="A25" s="12">
        <v>2015</v>
      </c>
      <c r="B25" s="28" t="s">
        <v>5</v>
      </c>
      <c r="C25" s="15">
        <v>74.2</v>
      </c>
      <c r="D25" s="15">
        <v>74.5</v>
      </c>
      <c r="E25" s="15">
        <v>73.8</v>
      </c>
      <c r="F25" s="14">
        <v>2.5</v>
      </c>
      <c r="G25" s="14">
        <v>1.9</v>
      </c>
      <c r="H25" s="14">
        <v>3.2</v>
      </c>
    </row>
    <row r="26" spans="1:8" s="4" customFormat="1" x14ac:dyDescent="0.2">
      <c r="A26" s="12">
        <v>2016</v>
      </c>
      <c r="B26" s="28" t="s">
        <v>5</v>
      </c>
      <c r="C26" s="15">
        <v>76.099999999999994</v>
      </c>
      <c r="D26" s="15">
        <v>76</v>
      </c>
      <c r="E26" s="15">
        <v>76.3</v>
      </c>
      <c r="F26" s="14">
        <v>2.6</v>
      </c>
      <c r="G26" s="14">
        <v>2</v>
      </c>
      <c r="H26" s="14">
        <v>3.4</v>
      </c>
    </row>
    <row r="27" spans="1:8" s="4" customFormat="1" x14ac:dyDescent="0.2">
      <c r="A27" s="12">
        <v>2017</v>
      </c>
      <c r="B27" s="28" t="s">
        <v>5</v>
      </c>
      <c r="C27" s="15">
        <v>79</v>
      </c>
      <c r="D27" s="15">
        <v>78.8</v>
      </c>
      <c r="E27" s="15">
        <v>79.2</v>
      </c>
      <c r="F27" s="14">
        <v>3.8</v>
      </c>
      <c r="G27" s="14">
        <v>3.7</v>
      </c>
      <c r="H27" s="14">
        <v>3.8</v>
      </c>
    </row>
    <row r="28" spans="1:8" s="4" customFormat="1" x14ac:dyDescent="0.2">
      <c r="A28" s="12">
        <v>2018</v>
      </c>
      <c r="B28" s="28" t="s">
        <v>5</v>
      </c>
      <c r="C28" s="15">
        <v>83.5</v>
      </c>
      <c r="D28" s="15">
        <v>83.5</v>
      </c>
      <c r="E28" s="15">
        <v>83.4</v>
      </c>
      <c r="F28" s="14">
        <v>5.7</v>
      </c>
      <c r="G28" s="14">
        <v>6</v>
      </c>
      <c r="H28" s="14">
        <v>5.3</v>
      </c>
    </row>
    <row r="29" spans="1:8" s="4" customFormat="1" x14ac:dyDescent="0.2">
      <c r="A29" s="12">
        <v>2019</v>
      </c>
      <c r="B29" s="28" t="s">
        <v>5</v>
      </c>
      <c r="C29" s="15">
        <v>87.7</v>
      </c>
      <c r="D29" s="15">
        <v>87.8</v>
      </c>
      <c r="E29" s="15">
        <v>87.6</v>
      </c>
      <c r="F29" s="14">
        <v>5</v>
      </c>
      <c r="G29" s="14">
        <v>5.0999999999999996</v>
      </c>
      <c r="H29" s="14">
        <v>5</v>
      </c>
    </row>
    <row r="30" spans="1:8" s="5" customFormat="1" x14ac:dyDescent="0.2">
      <c r="A30" s="8">
        <v>2020</v>
      </c>
      <c r="B30" s="29" t="s">
        <v>5</v>
      </c>
      <c r="C30" s="15">
        <v>89.2</v>
      </c>
      <c r="D30" s="15">
        <v>88.6</v>
      </c>
      <c r="E30" s="15">
        <v>90</v>
      </c>
      <c r="F30" s="14">
        <v>1.7</v>
      </c>
      <c r="G30" s="14">
        <v>0.9</v>
      </c>
      <c r="H30" s="14">
        <v>2.7</v>
      </c>
    </row>
    <row r="31" spans="1:8" s="4" customFormat="1" x14ac:dyDescent="0.2">
      <c r="A31" s="12">
        <v>2021</v>
      </c>
      <c r="B31" s="28" t="s">
        <v>5</v>
      </c>
      <c r="C31" s="15">
        <v>100</v>
      </c>
      <c r="D31" s="15">
        <v>100</v>
      </c>
      <c r="E31" s="15">
        <v>100</v>
      </c>
      <c r="F31" s="14">
        <v>12.1</v>
      </c>
      <c r="G31" s="14">
        <v>12.9</v>
      </c>
      <c r="H31" s="14">
        <v>11.1</v>
      </c>
    </row>
    <row r="32" spans="1:8" s="4" customFormat="1" x14ac:dyDescent="0.2">
      <c r="A32" s="12">
        <v>2022</v>
      </c>
      <c r="B32" s="28" t="s">
        <v>5</v>
      </c>
      <c r="C32" s="15">
        <v>122.1</v>
      </c>
      <c r="D32" s="15">
        <v>123.3</v>
      </c>
      <c r="E32" s="15">
        <v>121</v>
      </c>
      <c r="F32" s="14">
        <v>22.1</v>
      </c>
      <c r="G32" s="14">
        <v>23.3</v>
      </c>
      <c r="H32" s="14">
        <v>21</v>
      </c>
    </row>
    <row r="33" spans="1:8" s="4" customFormat="1" x14ac:dyDescent="0.2">
      <c r="A33" s="12">
        <v>2023</v>
      </c>
      <c r="B33" s="28" t="s">
        <v>5</v>
      </c>
      <c r="C33" s="15">
        <v>134.5</v>
      </c>
      <c r="D33" s="15">
        <v>133.69999999999999</v>
      </c>
      <c r="E33" s="15">
        <v>135.4</v>
      </c>
      <c r="F33" s="14">
        <v>10.199999999999999</v>
      </c>
      <c r="G33" s="14">
        <v>8.4</v>
      </c>
      <c r="H33" s="14">
        <v>11.9</v>
      </c>
    </row>
    <row r="34" spans="1:8" s="4" customFormat="1" x14ac:dyDescent="0.2">
      <c r="A34" s="12">
        <v>2024</v>
      </c>
      <c r="B34" s="29" t="s">
        <v>5</v>
      </c>
      <c r="C34" s="40">
        <v>138.69999999999999</v>
      </c>
      <c r="D34" s="40">
        <v>135.19999999999999</v>
      </c>
      <c r="E34" s="40">
        <v>142.5</v>
      </c>
      <c r="F34" s="11">
        <v>3.1</v>
      </c>
      <c r="G34" s="11">
        <v>1.1000000000000001</v>
      </c>
      <c r="H34" s="11">
        <v>5.2</v>
      </c>
    </row>
    <row r="35" spans="1:8" s="4" customFormat="1" ht="18" customHeight="1" x14ac:dyDescent="0.2">
      <c r="A35" s="26">
        <v>1995</v>
      </c>
      <c r="B35" s="28" t="s">
        <v>3</v>
      </c>
      <c r="C35" s="15">
        <v>55.4</v>
      </c>
      <c r="D35" s="15">
        <v>62.8</v>
      </c>
      <c r="E35" s="15">
        <v>47.3</v>
      </c>
      <c r="F35" s="11"/>
      <c r="G35" s="11"/>
      <c r="H35" s="11"/>
    </row>
    <row r="36" spans="1:8" s="4" customFormat="1" x14ac:dyDescent="0.2">
      <c r="A36" s="26">
        <v>1995</v>
      </c>
      <c r="B36" s="30" t="s">
        <v>2</v>
      </c>
      <c r="C36" s="15">
        <v>56</v>
      </c>
      <c r="D36" s="15">
        <v>63.3</v>
      </c>
      <c r="E36" s="15">
        <v>47.8</v>
      </c>
      <c r="F36" s="14" t="s">
        <v>4</v>
      </c>
      <c r="G36" s="14" t="s">
        <v>4</v>
      </c>
      <c r="H36" s="14" t="s">
        <v>4</v>
      </c>
    </row>
    <row r="37" spans="1:8" s="4" customFormat="1" x14ac:dyDescent="0.2">
      <c r="A37" s="26">
        <v>1995</v>
      </c>
      <c r="B37" s="30" t="s">
        <v>1</v>
      </c>
      <c r="C37" s="15">
        <v>55.7</v>
      </c>
      <c r="D37" s="15">
        <v>62.7</v>
      </c>
      <c r="E37" s="15">
        <v>48.1</v>
      </c>
      <c r="F37" s="14" t="s">
        <v>4</v>
      </c>
      <c r="G37" s="14" t="s">
        <v>4</v>
      </c>
      <c r="H37" s="14" t="s">
        <v>4</v>
      </c>
    </row>
    <row r="38" spans="1:8" s="4" customFormat="1" x14ac:dyDescent="0.2">
      <c r="A38" s="26">
        <v>1995</v>
      </c>
      <c r="B38" s="30" t="s">
        <v>0</v>
      </c>
      <c r="C38" s="15">
        <v>55.8</v>
      </c>
      <c r="D38" s="15">
        <v>62.8</v>
      </c>
      <c r="E38" s="15">
        <v>48.3</v>
      </c>
      <c r="F38" s="14" t="s">
        <v>4</v>
      </c>
      <c r="G38" s="14" t="s">
        <v>4</v>
      </c>
      <c r="H38" s="14" t="s">
        <v>4</v>
      </c>
    </row>
    <row r="39" spans="1:8" s="4" customFormat="1" x14ac:dyDescent="0.2">
      <c r="A39" s="26">
        <v>1996</v>
      </c>
      <c r="B39" s="28" t="s">
        <v>3</v>
      </c>
      <c r="C39" s="15">
        <v>56.2</v>
      </c>
      <c r="D39" s="15">
        <v>63.2</v>
      </c>
      <c r="E39" s="15">
        <v>48.4</v>
      </c>
      <c r="F39" s="14">
        <v>1.4</v>
      </c>
      <c r="G39" s="14">
        <v>0.6</v>
      </c>
      <c r="H39" s="14">
        <v>2.2999999999999998</v>
      </c>
    </row>
    <row r="40" spans="1:8" s="4" customFormat="1" x14ac:dyDescent="0.2">
      <c r="A40" s="26">
        <v>1996</v>
      </c>
      <c r="B40" s="30" t="s">
        <v>2</v>
      </c>
      <c r="C40" s="15">
        <v>55.8</v>
      </c>
      <c r="D40" s="15">
        <v>62.4</v>
      </c>
      <c r="E40" s="15">
        <v>48.5</v>
      </c>
      <c r="F40" s="14">
        <v>-0.4</v>
      </c>
      <c r="G40" s="14">
        <v>-1.4</v>
      </c>
      <c r="H40" s="14">
        <v>1.5</v>
      </c>
    </row>
    <row r="41" spans="1:8" s="4" customFormat="1" x14ac:dyDescent="0.2">
      <c r="A41" s="26">
        <v>1996</v>
      </c>
      <c r="B41" s="30" t="s">
        <v>1</v>
      </c>
      <c r="C41" s="15">
        <v>55.3</v>
      </c>
      <c r="D41" s="15">
        <v>61.8</v>
      </c>
      <c r="E41" s="15">
        <v>48.2</v>
      </c>
      <c r="F41" s="14">
        <v>-0.7</v>
      </c>
      <c r="G41" s="14">
        <v>-1.4</v>
      </c>
      <c r="H41" s="14">
        <v>0.2</v>
      </c>
    </row>
    <row r="42" spans="1:8" s="4" customFormat="1" x14ac:dyDescent="0.2">
      <c r="A42" s="26">
        <v>1996</v>
      </c>
      <c r="B42" s="30" t="s">
        <v>0</v>
      </c>
      <c r="C42" s="15">
        <v>55.3</v>
      </c>
      <c r="D42" s="15">
        <v>61.6</v>
      </c>
      <c r="E42" s="15">
        <v>48.3</v>
      </c>
      <c r="F42" s="14">
        <v>-0.9</v>
      </c>
      <c r="G42" s="14">
        <v>-1.9</v>
      </c>
      <c r="H42" s="14">
        <v>0</v>
      </c>
    </row>
    <row r="43" spans="1:8" s="4" customFormat="1" x14ac:dyDescent="0.2">
      <c r="A43" s="26">
        <v>1997</v>
      </c>
      <c r="B43" s="28" t="s">
        <v>3</v>
      </c>
      <c r="C43" s="15">
        <v>55.3</v>
      </c>
      <c r="D43" s="15">
        <v>61.2</v>
      </c>
      <c r="E43" s="15">
        <v>48.5</v>
      </c>
      <c r="F43" s="14">
        <v>-1.6</v>
      </c>
      <c r="G43" s="14">
        <v>-3.2</v>
      </c>
      <c r="H43" s="14">
        <v>0.2</v>
      </c>
    </row>
    <row r="44" spans="1:8" s="4" customFormat="1" x14ac:dyDescent="0.2">
      <c r="A44" s="26">
        <v>1997</v>
      </c>
      <c r="B44" s="30" t="s">
        <v>2</v>
      </c>
      <c r="C44" s="15">
        <v>54.8</v>
      </c>
      <c r="D44" s="15">
        <v>60.8</v>
      </c>
      <c r="E44" s="15">
        <v>48.3</v>
      </c>
      <c r="F44" s="14">
        <v>-1.8</v>
      </c>
      <c r="G44" s="14">
        <v>-2.6</v>
      </c>
      <c r="H44" s="14">
        <v>-0.4</v>
      </c>
    </row>
    <row r="45" spans="1:8" s="4" customFormat="1" x14ac:dyDescent="0.2">
      <c r="A45" s="26">
        <v>1997</v>
      </c>
      <c r="B45" s="30" t="s">
        <v>1</v>
      </c>
      <c r="C45" s="15">
        <v>54.7</v>
      </c>
      <c r="D45" s="15">
        <v>60.3</v>
      </c>
      <c r="E45" s="15">
        <v>48.4</v>
      </c>
      <c r="F45" s="14">
        <v>-1.1000000000000001</v>
      </c>
      <c r="G45" s="14">
        <v>-2.4</v>
      </c>
      <c r="H45" s="14">
        <v>0.4</v>
      </c>
    </row>
    <row r="46" spans="1:8" s="4" customFormat="1" x14ac:dyDescent="0.2">
      <c r="A46" s="26">
        <v>1997</v>
      </c>
      <c r="B46" s="30" t="s">
        <v>0</v>
      </c>
      <c r="C46" s="15">
        <v>54.3</v>
      </c>
      <c r="D46" s="15">
        <v>59.7</v>
      </c>
      <c r="E46" s="15">
        <v>48.3</v>
      </c>
      <c r="F46" s="14">
        <v>-1.8</v>
      </c>
      <c r="G46" s="14">
        <v>-3.1</v>
      </c>
      <c r="H46" s="14">
        <v>0</v>
      </c>
    </row>
    <row r="47" spans="1:8" s="4" customFormat="1" x14ac:dyDescent="0.2">
      <c r="A47" s="26">
        <v>1998</v>
      </c>
      <c r="B47" s="28" t="s">
        <v>3</v>
      </c>
      <c r="C47" s="15">
        <v>53.9</v>
      </c>
      <c r="D47" s="15">
        <v>58.9</v>
      </c>
      <c r="E47" s="15">
        <v>48.2</v>
      </c>
      <c r="F47" s="14">
        <v>-2.5</v>
      </c>
      <c r="G47" s="14">
        <v>-3.8</v>
      </c>
      <c r="H47" s="14">
        <v>-0.6</v>
      </c>
    </row>
    <row r="48" spans="1:8" s="4" customFormat="1" x14ac:dyDescent="0.2">
      <c r="A48" s="26">
        <v>1998</v>
      </c>
      <c r="B48" s="30" t="s">
        <v>2</v>
      </c>
      <c r="C48" s="15">
        <v>54</v>
      </c>
      <c r="D48" s="15">
        <v>59</v>
      </c>
      <c r="E48" s="15">
        <v>48.4</v>
      </c>
      <c r="F48" s="14">
        <v>-1.5</v>
      </c>
      <c r="G48" s="14">
        <v>-3</v>
      </c>
      <c r="H48" s="14">
        <v>0.2</v>
      </c>
    </row>
    <row r="49" spans="1:8" s="4" customFormat="1" x14ac:dyDescent="0.2">
      <c r="A49" s="26">
        <v>1998</v>
      </c>
      <c r="B49" s="30" t="s">
        <v>1</v>
      </c>
      <c r="C49" s="15">
        <v>53.7</v>
      </c>
      <c r="D49" s="15">
        <v>58.6</v>
      </c>
      <c r="E49" s="15">
        <v>48.5</v>
      </c>
      <c r="F49" s="14">
        <v>-1.8</v>
      </c>
      <c r="G49" s="14">
        <v>-2.8</v>
      </c>
      <c r="H49" s="14">
        <v>0.2</v>
      </c>
    </row>
    <row r="50" spans="1:8" s="4" customFormat="1" x14ac:dyDescent="0.2">
      <c r="A50" s="26">
        <v>1998</v>
      </c>
      <c r="B50" s="30" t="s">
        <v>0</v>
      </c>
      <c r="C50" s="15">
        <v>53.5</v>
      </c>
      <c r="D50" s="15">
        <v>58.1</v>
      </c>
      <c r="E50" s="15">
        <v>48.3</v>
      </c>
      <c r="F50" s="14">
        <v>-1.5</v>
      </c>
      <c r="G50" s="14">
        <v>-2.7</v>
      </c>
      <c r="H50" s="14">
        <v>0</v>
      </c>
    </row>
    <row r="51" spans="1:8" s="4" customFormat="1" x14ac:dyDescent="0.2">
      <c r="A51" s="26">
        <v>1999</v>
      </c>
      <c r="B51" s="28" t="s">
        <v>3</v>
      </c>
      <c r="C51" s="15">
        <v>53</v>
      </c>
      <c r="D51" s="15">
        <v>57.6</v>
      </c>
      <c r="E51" s="15">
        <v>48</v>
      </c>
      <c r="F51" s="14">
        <v>-1.7</v>
      </c>
      <c r="G51" s="14">
        <v>-2.2000000000000002</v>
      </c>
      <c r="H51" s="14">
        <v>-0.4</v>
      </c>
    </row>
    <row r="52" spans="1:8" s="4" customFormat="1" x14ac:dyDescent="0.2">
      <c r="A52" s="26">
        <v>1999</v>
      </c>
      <c r="B52" s="30" t="s">
        <v>2</v>
      </c>
      <c r="C52" s="15">
        <v>52.7</v>
      </c>
      <c r="D52" s="15">
        <v>57.1</v>
      </c>
      <c r="E52" s="15">
        <v>47.8</v>
      </c>
      <c r="F52" s="14">
        <v>-2.4</v>
      </c>
      <c r="G52" s="14">
        <v>-3.2</v>
      </c>
      <c r="H52" s="14">
        <v>-1.2</v>
      </c>
    </row>
    <row r="53" spans="1:8" s="4" customFormat="1" x14ac:dyDescent="0.2">
      <c r="A53" s="26">
        <v>1999</v>
      </c>
      <c r="B53" s="30" t="s">
        <v>1</v>
      </c>
      <c r="C53" s="15">
        <v>52.7</v>
      </c>
      <c r="D53" s="15">
        <v>57.3</v>
      </c>
      <c r="E53" s="15">
        <v>47.6</v>
      </c>
      <c r="F53" s="14">
        <v>-1.9</v>
      </c>
      <c r="G53" s="14">
        <v>-2.2000000000000002</v>
      </c>
      <c r="H53" s="14">
        <v>-1.9</v>
      </c>
    </row>
    <row r="54" spans="1:8" s="4" customFormat="1" x14ac:dyDescent="0.2">
      <c r="A54" s="26">
        <v>1999</v>
      </c>
      <c r="B54" s="30" t="s">
        <v>0</v>
      </c>
      <c r="C54" s="15">
        <v>52.7</v>
      </c>
      <c r="D54" s="15">
        <v>57.2</v>
      </c>
      <c r="E54" s="15">
        <v>47.7</v>
      </c>
      <c r="F54" s="14">
        <v>-1.5</v>
      </c>
      <c r="G54" s="14">
        <v>-1.5</v>
      </c>
      <c r="H54" s="14">
        <v>-1.2</v>
      </c>
    </row>
    <row r="55" spans="1:8" s="4" customFormat="1" x14ac:dyDescent="0.2">
      <c r="A55" s="26">
        <v>2000</v>
      </c>
      <c r="B55" s="28" t="s">
        <v>3</v>
      </c>
      <c r="C55" s="15">
        <v>52.7</v>
      </c>
      <c r="D55" s="15">
        <v>57.3</v>
      </c>
      <c r="E55" s="15">
        <v>47.3</v>
      </c>
      <c r="F55" s="14">
        <v>-0.6</v>
      </c>
      <c r="G55" s="14">
        <v>-0.5</v>
      </c>
      <c r="H55" s="14">
        <v>-1.5</v>
      </c>
    </row>
    <row r="56" spans="1:8" s="4" customFormat="1" x14ac:dyDescent="0.2">
      <c r="A56" s="26">
        <v>2000</v>
      </c>
      <c r="B56" s="30" t="s">
        <v>2</v>
      </c>
      <c r="C56" s="15">
        <v>52.4</v>
      </c>
      <c r="D56" s="15">
        <v>56.7</v>
      </c>
      <c r="E56" s="15">
        <v>47.7</v>
      </c>
      <c r="F56" s="14">
        <v>-0.6</v>
      </c>
      <c r="G56" s="14">
        <v>-0.7</v>
      </c>
      <c r="H56" s="14">
        <v>-0.2</v>
      </c>
    </row>
    <row r="57" spans="1:8" s="4" customFormat="1" x14ac:dyDescent="0.2">
      <c r="A57" s="26">
        <v>2000</v>
      </c>
      <c r="B57" s="30" t="s">
        <v>1</v>
      </c>
      <c r="C57" s="15">
        <v>51.9</v>
      </c>
      <c r="D57" s="15">
        <v>55.7</v>
      </c>
      <c r="E57" s="15">
        <v>47.7</v>
      </c>
      <c r="F57" s="14">
        <v>-1.5</v>
      </c>
      <c r="G57" s="14">
        <v>-2.8</v>
      </c>
      <c r="H57" s="14">
        <v>0.2</v>
      </c>
    </row>
    <row r="58" spans="1:8" s="4" customFormat="1" x14ac:dyDescent="0.2">
      <c r="A58" s="26">
        <v>2000</v>
      </c>
      <c r="B58" s="30" t="s">
        <v>0</v>
      </c>
      <c r="C58" s="15">
        <v>51.8</v>
      </c>
      <c r="D58" s="15">
        <v>55.3</v>
      </c>
      <c r="E58" s="15">
        <v>47.8</v>
      </c>
      <c r="F58" s="14">
        <v>-1.7</v>
      </c>
      <c r="G58" s="14">
        <v>-3.3</v>
      </c>
      <c r="H58" s="14">
        <v>0.2</v>
      </c>
    </row>
    <row r="59" spans="1:8" s="4" customFormat="1" x14ac:dyDescent="0.2">
      <c r="A59" s="26">
        <v>2001</v>
      </c>
      <c r="B59" s="28" t="s">
        <v>3</v>
      </c>
      <c r="C59" s="15">
        <v>51.6</v>
      </c>
      <c r="D59" s="15">
        <v>54.8</v>
      </c>
      <c r="E59" s="15">
        <v>48.1</v>
      </c>
      <c r="F59" s="14">
        <v>-2.1</v>
      </c>
      <c r="G59" s="14">
        <v>-4.4000000000000004</v>
      </c>
      <c r="H59" s="14">
        <v>1.7</v>
      </c>
    </row>
    <row r="60" spans="1:8" s="4" customFormat="1" x14ac:dyDescent="0.2">
      <c r="A60" s="26">
        <v>2001</v>
      </c>
      <c r="B60" s="30" t="s">
        <v>2</v>
      </c>
      <c r="C60" s="15">
        <v>51.3</v>
      </c>
      <c r="D60" s="15">
        <v>54.5</v>
      </c>
      <c r="E60" s="15">
        <v>47.9</v>
      </c>
      <c r="F60" s="14">
        <v>-2.1</v>
      </c>
      <c r="G60" s="14">
        <v>-3.9</v>
      </c>
      <c r="H60" s="14">
        <v>0.4</v>
      </c>
    </row>
    <row r="61" spans="1:8" s="4" customFormat="1" x14ac:dyDescent="0.2">
      <c r="A61" s="26">
        <v>2001</v>
      </c>
      <c r="B61" s="30" t="s">
        <v>1</v>
      </c>
      <c r="C61" s="15">
        <v>51.3</v>
      </c>
      <c r="D61" s="15">
        <v>54.5</v>
      </c>
      <c r="E61" s="15">
        <v>47.8</v>
      </c>
      <c r="F61" s="14">
        <v>-1.2</v>
      </c>
      <c r="G61" s="14">
        <v>-2.2000000000000002</v>
      </c>
      <c r="H61" s="14">
        <v>0.2</v>
      </c>
    </row>
    <row r="62" spans="1:8" s="4" customFormat="1" x14ac:dyDescent="0.2">
      <c r="A62" s="26">
        <v>2001</v>
      </c>
      <c r="B62" s="30" t="s">
        <v>0</v>
      </c>
      <c r="C62" s="15">
        <v>51.2</v>
      </c>
      <c r="D62" s="15">
        <v>54.2</v>
      </c>
      <c r="E62" s="15">
        <v>47.7</v>
      </c>
      <c r="F62" s="14">
        <v>-1.2</v>
      </c>
      <c r="G62" s="14">
        <v>-2</v>
      </c>
      <c r="H62" s="14">
        <v>-0.2</v>
      </c>
    </row>
    <row r="63" spans="1:8" s="4" customFormat="1" x14ac:dyDescent="0.2">
      <c r="A63" s="26">
        <v>2002</v>
      </c>
      <c r="B63" s="28" t="s">
        <v>3</v>
      </c>
      <c r="C63" s="15">
        <v>51.2</v>
      </c>
      <c r="D63" s="15">
        <v>53.9</v>
      </c>
      <c r="E63" s="15">
        <v>48.2</v>
      </c>
      <c r="F63" s="14">
        <v>-0.8</v>
      </c>
      <c r="G63" s="14">
        <v>-1.6</v>
      </c>
      <c r="H63" s="14">
        <v>0.2</v>
      </c>
    </row>
    <row r="64" spans="1:8" s="4" customFormat="1" x14ac:dyDescent="0.2">
      <c r="A64" s="26">
        <v>2002</v>
      </c>
      <c r="B64" s="30" t="s">
        <v>2</v>
      </c>
      <c r="C64" s="15">
        <v>51.2</v>
      </c>
      <c r="D64" s="15">
        <v>53.8</v>
      </c>
      <c r="E64" s="15">
        <v>48.4</v>
      </c>
      <c r="F64" s="14">
        <v>-0.2</v>
      </c>
      <c r="G64" s="14">
        <v>-1.3</v>
      </c>
      <c r="H64" s="14">
        <v>1</v>
      </c>
    </row>
    <row r="65" spans="1:8" s="4" customFormat="1" x14ac:dyDescent="0.2">
      <c r="A65" s="26">
        <v>2002</v>
      </c>
      <c r="B65" s="30" t="s">
        <v>1</v>
      </c>
      <c r="C65" s="15">
        <v>51.3</v>
      </c>
      <c r="D65" s="15">
        <v>54</v>
      </c>
      <c r="E65" s="15">
        <v>48.4</v>
      </c>
      <c r="F65" s="14">
        <v>0</v>
      </c>
      <c r="G65" s="14">
        <v>-0.9</v>
      </c>
      <c r="H65" s="14">
        <v>1.3</v>
      </c>
    </row>
    <row r="66" spans="1:8" s="4" customFormat="1" x14ac:dyDescent="0.2">
      <c r="A66" s="26">
        <v>2002</v>
      </c>
      <c r="B66" s="30" t="s">
        <v>0</v>
      </c>
      <c r="C66" s="15">
        <v>51.5</v>
      </c>
      <c r="D66" s="15">
        <v>54.2</v>
      </c>
      <c r="E66" s="15">
        <v>48.5</v>
      </c>
      <c r="F66" s="14">
        <v>0.6</v>
      </c>
      <c r="G66" s="14">
        <v>0</v>
      </c>
      <c r="H66" s="14">
        <v>1.7</v>
      </c>
    </row>
    <row r="67" spans="1:8" s="4" customFormat="1" x14ac:dyDescent="0.2">
      <c r="A67" s="26">
        <v>2003</v>
      </c>
      <c r="B67" s="28" t="s">
        <v>3</v>
      </c>
      <c r="C67" s="15">
        <v>51.8</v>
      </c>
      <c r="D67" s="15">
        <v>54.2</v>
      </c>
      <c r="E67" s="15">
        <v>49</v>
      </c>
      <c r="F67" s="14">
        <v>1.2</v>
      </c>
      <c r="G67" s="14">
        <v>0.6</v>
      </c>
      <c r="H67" s="14">
        <v>1.7</v>
      </c>
    </row>
    <row r="68" spans="1:8" s="4" customFormat="1" x14ac:dyDescent="0.2">
      <c r="A68" s="26">
        <v>2003</v>
      </c>
      <c r="B68" s="28" t="s">
        <v>2</v>
      </c>
      <c r="C68" s="15">
        <v>51.9</v>
      </c>
      <c r="D68" s="15">
        <v>54.3</v>
      </c>
      <c r="E68" s="15">
        <v>49.3</v>
      </c>
      <c r="F68" s="14">
        <v>1.4</v>
      </c>
      <c r="G68" s="14">
        <v>0.9</v>
      </c>
      <c r="H68" s="14">
        <v>1.9</v>
      </c>
    </row>
    <row r="69" spans="1:8" s="4" customFormat="1" x14ac:dyDescent="0.2">
      <c r="A69" s="26">
        <v>2003</v>
      </c>
      <c r="B69" s="28" t="s">
        <v>1</v>
      </c>
      <c r="C69" s="15">
        <v>52</v>
      </c>
      <c r="D69" s="15">
        <v>54.5</v>
      </c>
      <c r="E69" s="15">
        <v>49.3</v>
      </c>
      <c r="F69" s="14">
        <v>1.4</v>
      </c>
      <c r="G69" s="14">
        <v>0.9</v>
      </c>
      <c r="H69" s="14">
        <v>1.9</v>
      </c>
    </row>
    <row r="70" spans="1:8" s="4" customFormat="1" x14ac:dyDescent="0.2">
      <c r="A70" s="26">
        <v>2003</v>
      </c>
      <c r="B70" s="30" t="s">
        <v>0</v>
      </c>
      <c r="C70" s="15">
        <v>52.2</v>
      </c>
      <c r="D70" s="15">
        <v>54.8</v>
      </c>
      <c r="E70" s="15">
        <v>49.4</v>
      </c>
      <c r="F70" s="14">
        <v>1.4</v>
      </c>
      <c r="G70" s="14">
        <v>1.1000000000000001</v>
      </c>
      <c r="H70" s="14">
        <v>1.9</v>
      </c>
    </row>
    <row r="71" spans="1:8" s="4" customFormat="1" x14ac:dyDescent="0.2">
      <c r="A71" s="26">
        <v>2004</v>
      </c>
      <c r="B71" s="28" t="s">
        <v>3</v>
      </c>
      <c r="C71" s="15">
        <v>52.6</v>
      </c>
      <c r="D71" s="15">
        <v>54.8</v>
      </c>
      <c r="E71" s="15">
        <v>50.1</v>
      </c>
      <c r="F71" s="14">
        <v>1.5</v>
      </c>
      <c r="G71" s="14">
        <v>1.1000000000000001</v>
      </c>
      <c r="H71" s="14">
        <v>2.2000000000000002</v>
      </c>
    </row>
    <row r="72" spans="1:8" s="4" customFormat="1" x14ac:dyDescent="0.2">
      <c r="A72" s="26">
        <v>2004</v>
      </c>
      <c r="B72" s="28" t="s">
        <v>2</v>
      </c>
      <c r="C72" s="15">
        <v>53.5</v>
      </c>
      <c r="D72" s="15">
        <v>55.9</v>
      </c>
      <c r="E72" s="15">
        <v>50.7</v>
      </c>
      <c r="F72" s="14">
        <v>3.1</v>
      </c>
      <c r="G72" s="14">
        <v>2.9</v>
      </c>
      <c r="H72" s="14">
        <v>2.8</v>
      </c>
    </row>
    <row r="73" spans="1:8" s="4" customFormat="1" x14ac:dyDescent="0.2">
      <c r="A73" s="26">
        <v>2004</v>
      </c>
      <c r="B73" s="28" t="s">
        <v>1</v>
      </c>
      <c r="C73" s="15">
        <v>53.9</v>
      </c>
      <c r="D73" s="15">
        <v>56.2</v>
      </c>
      <c r="E73" s="15">
        <v>51.2</v>
      </c>
      <c r="F73" s="14">
        <v>3.7</v>
      </c>
      <c r="G73" s="14">
        <v>3.1</v>
      </c>
      <c r="H73" s="14">
        <v>3.9</v>
      </c>
    </row>
    <row r="74" spans="1:8" s="4" customFormat="1" x14ac:dyDescent="0.2">
      <c r="A74" s="26">
        <v>2004</v>
      </c>
      <c r="B74" s="30" t="s">
        <v>0</v>
      </c>
      <c r="C74" s="15">
        <v>54.9</v>
      </c>
      <c r="D74" s="15">
        <v>56.6</v>
      </c>
      <c r="E74" s="15">
        <v>53</v>
      </c>
      <c r="F74" s="14">
        <v>5.2</v>
      </c>
      <c r="G74" s="14">
        <v>3.3</v>
      </c>
      <c r="H74" s="14">
        <v>7.3</v>
      </c>
    </row>
    <row r="75" spans="1:8" s="4" customFormat="1" x14ac:dyDescent="0.2">
      <c r="A75" s="26">
        <v>2005</v>
      </c>
      <c r="B75" s="28" t="s">
        <v>3</v>
      </c>
      <c r="C75" s="15">
        <v>55</v>
      </c>
      <c r="D75" s="15">
        <v>57.4</v>
      </c>
      <c r="E75" s="15">
        <v>52.2</v>
      </c>
      <c r="F75" s="14">
        <v>4.5999999999999996</v>
      </c>
      <c r="G75" s="14">
        <v>4.7</v>
      </c>
      <c r="H75" s="14">
        <v>4.2</v>
      </c>
    </row>
    <row r="76" spans="1:8" s="4" customFormat="1" x14ac:dyDescent="0.2">
      <c r="A76" s="26">
        <v>2005</v>
      </c>
      <c r="B76" s="28" t="s">
        <v>2</v>
      </c>
      <c r="C76" s="15">
        <v>54.9</v>
      </c>
      <c r="D76" s="15">
        <v>57.4</v>
      </c>
      <c r="E76" s="15">
        <v>52.1</v>
      </c>
      <c r="F76" s="14">
        <v>2.6</v>
      </c>
      <c r="G76" s="14">
        <v>2.7</v>
      </c>
      <c r="H76" s="14">
        <v>2.8</v>
      </c>
    </row>
    <row r="77" spans="1:8" s="4" customFormat="1" x14ac:dyDescent="0.2">
      <c r="A77" s="26">
        <v>2005</v>
      </c>
      <c r="B77" s="28" t="s">
        <v>1</v>
      </c>
      <c r="C77" s="15">
        <v>54.9</v>
      </c>
      <c r="D77" s="15">
        <v>57.2</v>
      </c>
      <c r="E77" s="15">
        <v>52.2</v>
      </c>
      <c r="F77" s="14">
        <v>1.9</v>
      </c>
      <c r="G77" s="14">
        <v>1.8</v>
      </c>
      <c r="H77" s="14">
        <v>2</v>
      </c>
    </row>
    <row r="78" spans="1:8" s="4" customFormat="1" x14ac:dyDescent="0.2">
      <c r="A78" s="26">
        <v>2005</v>
      </c>
      <c r="B78" s="30" t="s">
        <v>0</v>
      </c>
      <c r="C78" s="15">
        <v>54.7</v>
      </c>
      <c r="D78" s="15">
        <v>56.8</v>
      </c>
      <c r="E78" s="15">
        <v>52.4</v>
      </c>
      <c r="F78" s="14">
        <v>-0.4</v>
      </c>
      <c r="G78" s="14">
        <v>0.4</v>
      </c>
      <c r="H78" s="14">
        <v>-1.1000000000000001</v>
      </c>
    </row>
    <row r="79" spans="1:8" s="4" customFormat="1" x14ac:dyDescent="0.2">
      <c r="A79" s="26">
        <v>2006</v>
      </c>
      <c r="B79" s="28" t="s">
        <v>3</v>
      </c>
      <c r="C79" s="15">
        <v>55</v>
      </c>
      <c r="D79" s="15">
        <v>56.9</v>
      </c>
      <c r="E79" s="15">
        <v>52.8</v>
      </c>
      <c r="F79" s="14">
        <v>0</v>
      </c>
      <c r="G79" s="14">
        <v>-0.9</v>
      </c>
      <c r="H79" s="14">
        <v>1.1000000000000001</v>
      </c>
    </row>
    <row r="80" spans="1:8" s="4" customFormat="1" x14ac:dyDescent="0.2">
      <c r="A80" s="26">
        <v>2006</v>
      </c>
      <c r="B80" s="28" t="s">
        <v>2</v>
      </c>
      <c r="C80" s="15">
        <v>55.5</v>
      </c>
      <c r="D80" s="15">
        <v>57.4</v>
      </c>
      <c r="E80" s="15">
        <v>53.5</v>
      </c>
      <c r="F80" s="14">
        <v>1.1000000000000001</v>
      </c>
      <c r="G80" s="14">
        <v>0</v>
      </c>
      <c r="H80" s="14">
        <v>2.7</v>
      </c>
    </row>
    <row r="81" spans="1:8" s="4" customFormat="1" x14ac:dyDescent="0.2">
      <c r="A81" s="26">
        <v>2006</v>
      </c>
      <c r="B81" s="28" t="s">
        <v>1</v>
      </c>
      <c r="C81" s="15">
        <v>56.2</v>
      </c>
      <c r="D81" s="15">
        <v>58.2</v>
      </c>
      <c r="E81" s="15">
        <v>54.1</v>
      </c>
      <c r="F81" s="14">
        <v>2.4</v>
      </c>
      <c r="G81" s="14">
        <v>1.7</v>
      </c>
      <c r="H81" s="14">
        <v>3.6</v>
      </c>
    </row>
    <row r="82" spans="1:8" s="4" customFormat="1" x14ac:dyDescent="0.2">
      <c r="A82" s="26">
        <v>2006</v>
      </c>
      <c r="B82" s="28" t="s">
        <v>0</v>
      </c>
      <c r="C82" s="15">
        <v>56.8</v>
      </c>
      <c r="D82" s="15">
        <v>58.9</v>
      </c>
      <c r="E82" s="15">
        <v>54.5</v>
      </c>
      <c r="F82" s="14">
        <v>3.8</v>
      </c>
      <c r="G82" s="14">
        <v>3.7</v>
      </c>
      <c r="H82" s="14">
        <v>4</v>
      </c>
    </row>
    <row r="83" spans="1:8" s="4" customFormat="1" x14ac:dyDescent="0.2">
      <c r="A83" s="26">
        <v>2007</v>
      </c>
      <c r="B83" s="28" t="s">
        <v>3</v>
      </c>
      <c r="C83" s="15">
        <v>59.6</v>
      </c>
      <c r="D83" s="15">
        <v>61.5</v>
      </c>
      <c r="E83" s="15">
        <v>57.5</v>
      </c>
      <c r="F83" s="14">
        <v>8.4</v>
      </c>
      <c r="G83" s="14">
        <v>8.1</v>
      </c>
      <c r="H83" s="14">
        <v>8.9</v>
      </c>
    </row>
    <row r="84" spans="1:8" s="4" customFormat="1" x14ac:dyDescent="0.2">
      <c r="A84" s="26">
        <v>2007</v>
      </c>
      <c r="B84" s="28" t="s">
        <v>2</v>
      </c>
      <c r="C84" s="15">
        <v>59.9</v>
      </c>
      <c r="D84" s="15">
        <v>61.5</v>
      </c>
      <c r="E84" s="15">
        <v>58</v>
      </c>
      <c r="F84" s="14">
        <v>7.9</v>
      </c>
      <c r="G84" s="14">
        <v>7.1</v>
      </c>
      <c r="H84" s="14">
        <v>8.4</v>
      </c>
    </row>
    <row r="85" spans="1:8" s="4" customFormat="1" x14ac:dyDescent="0.2">
      <c r="A85" s="26">
        <v>2007</v>
      </c>
      <c r="B85" s="28" t="s">
        <v>1</v>
      </c>
      <c r="C85" s="15">
        <v>60.2</v>
      </c>
      <c r="D85" s="15">
        <v>61.8</v>
      </c>
      <c r="E85" s="15">
        <v>58.3</v>
      </c>
      <c r="F85" s="14">
        <v>7.1</v>
      </c>
      <c r="G85" s="14">
        <v>6.2</v>
      </c>
      <c r="H85" s="14">
        <v>7.8</v>
      </c>
    </row>
    <row r="86" spans="1:8" s="4" customFormat="1" x14ac:dyDescent="0.2">
      <c r="A86" s="26">
        <v>2007</v>
      </c>
      <c r="B86" s="28" t="s">
        <v>0</v>
      </c>
      <c r="C86" s="15">
        <v>60.5</v>
      </c>
      <c r="D86" s="15">
        <v>62.1</v>
      </c>
      <c r="E86" s="15">
        <v>58.6</v>
      </c>
      <c r="F86" s="14">
        <v>6.5</v>
      </c>
      <c r="G86" s="14">
        <v>5.4</v>
      </c>
      <c r="H86" s="14">
        <v>7.5</v>
      </c>
    </row>
    <row r="87" spans="1:8" s="4" customFormat="1" x14ac:dyDescent="0.2">
      <c r="A87" s="26">
        <v>2008</v>
      </c>
      <c r="B87" s="28" t="s">
        <v>3</v>
      </c>
      <c r="C87" s="15">
        <v>61.1</v>
      </c>
      <c r="D87" s="15">
        <v>63.1</v>
      </c>
      <c r="E87" s="15">
        <v>58.9</v>
      </c>
      <c r="F87" s="14">
        <v>2.5</v>
      </c>
      <c r="G87" s="14">
        <v>2.6</v>
      </c>
      <c r="H87" s="14">
        <v>2.4</v>
      </c>
    </row>
    <row r="88" spans="1:8" s="4" customFormat="1" x14ac:dyDescent="0.2">
      <c r="A88" s="26">
        <v>2008</v>
      </c>
      <c r="B88" s="28" t="s">
        <v>2</v>
      </c>
      <c r="C88" s="15">
        <v>61.8</v>
      </c>
      <c r="D88" s="15">
        <v>63.8</v>
      </c>
      <c r="E88" s="15">
        <v>59.6</v>
      </c>
      <c r="F88" s="14">
        <v>3.2</v>
      </c>
      <c r="G88" s="14">
        <v>3.7</v>
      </c>
      <c r="H88" s="14">
        <v>2.8</v>
      </c>
    </row>
    <row r="89" spans="1:8" s="4" customFormat="1" x14ac:dyDescent="0.2">
      <c r="A89" s="26">
        <v>2008</v>
      </c>
      <c r="B89" s="28" t="s">
        <v>1</v>
      </c>
      <c r="C89" s="15">
        <v>63</v>
      </c>
      <c r="D89" s="15">
        <v>65.5</v>
      </c>
      <c r="E89" s="15">
        <v>60.1</v>
      </c>
      <c r="F89" s="14">
        <v>4.7</v>
      </c>
      <c r="G89" s="14">
        <v>6</v>
      </c>
      <c r="H89" s="14">
        <v>3.1</v>
      </c>
    </row>
    <row r="90" spans="1:8" s="4" customFormat="1" x14ac:dyDescent="0.2">
      <c r="A90" s="26">
        <v>2008</v>
      </c>
      <c r="B90" s="28" t="s">
        <v>0</v>
      </c>
      <c r="C90" s="15">
        <v>62.8</v>
      </c>
      <c r="D90" s="15">
        <v>65.099999999999994</v>
      </c>
      <c r="E90" s="15">
        <v>60.3</v>
      </c>
      <c r="F90" s="14">
        <v>3.8</v>
      </c>
      <c r="G90" s="14">
        <v>4.8</v>
      </c>
      <c r="H90" s="14">
        <v>2.9</v>
      </c>
    </row>
    <row r="91" spans="1:8" s="4" customFormat="1" x14ac:dyDescent="0.2">
      <c r="A91" s="26">
        <v>2009</v>
      </c>
      <c r="B91" s="28" t="s">
        <v>3</v>
      </c>
      <c r="C91" s="15">
        <v>62.9</v>
      </c>
      <c r="D91" s="15">
        <v>64.900000000000006</v>
      </c>
      <c r="E91" s="15">
        <v>60.6</v>
      </c>
      <c r="F91" s="14">
        <v>2.9</v>
      </c>
      <c r="G91" s="14">
        <v>2.9</v>
      </c>
      <c r="H91" s="14">
        <v>2.9</v>
      </c>
    </row>
    <row r="92" spans="1:8" s="4" customFormat="1" x14ac:dyDescent="0.2">
      <c r="A92" s="26">
        <v>2009</v>
      </c>
      <c r="B92" s="28" t="s">
        <v>2</v>
      </c>
      <c r="C92" s="15">
        <v>62.8</v>
      </c>
      <c r="D92" s="15">
        <v>64.400000000000006</v>
      </c>
      <c r="E92" s="15">
        <v>60.8</v>
      </c>
      <c r="F92" s="14">
        <v>1.6</v>
      </c>
      <c r="G92" s="14">
        <v>0.9</v>
      </c>
      <c r="H92" s="14">
        <v>2</v>
      </c>
    </row>
    <row r="93" spans="1:8" s="4" customFormat="1" x14ac:dyDescent="0.2">
      <c r="A93" s="26">
        <v>2009</v>
      </c>
      <c r="B93" s="28" t="s">
        <v>1</v>
      </c>
      <c r="C93" s="15">
        <v>63.1</v>
      </c>
      <c r="D93" s="15">
        <v>64.7</v>
      </c>
      <c r="E93" s="15">
        <v>61.3</v>
      </c>
      <c r="F93" s="14">
        <v>0.2</v>
      </c>
      <c r="G93" s="14">
        <v>-1.2</v>
      </c>
      <c r="H93" s="14">
        <v>2</v>
      </c>
    </row>
    <row r="94" spans="1:8" s="4" customFormat="1" x14ac:dyDescent="0.2">
      <c r="A94" s="26">
        <v>2009</v>
      </c>
      <c r="B94" s="28" t="s">
        <v>0</v>
      </c>
      <c r="C94" s="15">
        <v>62.8</v>
      </c>
      <c r="D94" s="15">
        <v>64.099999999999994</v>
      </c>
      <c r="E94" s="15">
        <v>61.3</v>
      </c>
      <c r="F94" s="14">
        <v>0</v>
      </c>
      <c r="G94" s="14">
        <v>-1.5</v>
      </c>
      <c r="H94" s="14">
        <v>1.7</v>
      </c>
    </row>
    <row r="95" spans="1:8" s="4" customFormat="1" x14ac:dyDescent="0.2">
      <c r="A95" s="26">
        <v>2010</v>
      </c>
      <c r="B95" s="28" t="s">
        <v>3</v>
      </c>
      <c r="C95" s="15">
        <v>62.7</v>
      </c>
      <c r="D95" s="15">
        <v>63.8</v>
      </c>
      <c r="E95" s="15">
        <v>61.4</v>
      </c>
      <c r="F95" s="14">
        <v>-0.3</v>
      </c>
      <c r="G95" s="14">
        <v>-1.7</v>
      </c>
      <c r="H95" s="14">
        <v>1.3</v>
      </c>
    </row>
    <row r="96" spans="1:8" s="4" customFormat="1" x14ac:dyDescent="0.2">
      <c r="A96" s="26">
        <v>2010</v>
      </c>
      <c r="B96" s="28" t="s">
        <v>2</v>
      </c>
      <c r="C96" s="15">
        <v>63.7</v>
      </c>
      <c r="D96" s="15">
        <v>65.2</v>
      </c>
      <c r="E96" s="15">
        <v>62</v>
      </c>
      <c r="F96" s="14">
        <v>1.4</v>
      </c>
      <c r="G96" s="14">
        <v>1.2</v>
      </c>
      <c r="H96" s="14">
        <v>2</v>
      </c>
    </row>
    <row r="97" spans="1:12" s="4" customFormat="1" x14ac:dyDescent="0.2">
      <c r="A97" s="26">
        <v>2010</v>
      </c>
      <c r="B97" s="28" t="s">
        <v>1</v>
      </c>
      <c r="C97" s="15">
        <v>63.9</v>
      </c>
      <c r="D97" s="15">
        <v>65.3</v>
      </c>
      <c r="E97" s="15">
        <v>62.5</v>
      </c>
      <c r="F97" s="14">
        <v>1.3</v>
      </c>
      <c r="G97" s="14">
        <v>0.9</v>
      </c>
      <c r="H97" s="14">
        <v>2</v>
      </c>
    </row>
    <row r="98" spans="1:12" s="4" customFormat="1" x14ac:dyDescent="0.2">
      <c r="A98" s="26">
        <v>2010</v>
      </c>
      <c r="B98" s="28" t="s">
        <v>0</v>
      </c>
      <c r="C98" s="15">
        <v>64.5</v>
      </c>
      <c r="D98" s="15">
        <v>65.7</v>
      </c>
      <c r="E98" s="15">
        <v>63.1</v>
      </c>
      <c r="F98" s="14">
        <v>2.7</v>
      </c>
      <c r="G98" s="14">
        <v>2.5</v>
      </c>
      <c r="H98" s="14">
        <v>2.9</v>
      </c>
    </row>
    <row r="99" spans="1:12" s="4" customFormat="1" x14ac:dyDescent="0.2">
      <c r="A99" s="26">
        <v>2011</v>
      </c>
      <c r="B99" s="28" t="s">
        <v>3</v>
      </c>
      <c r="C99" s="15">
        <v>65.7</v>
      </c>
      <c r="D99" s="15">
        <v>66.8</v>
      </c>
      <c r="E99" s="15">
        <v>64.400000000000006</v>
      </c>
      <c r="F99" s="14">
        <v>4.8</v>
      </c>
      <c r="G99" s="14">
        <v>4.7</v>
      </c>
      <c r="H99" s="14">
        <v>4.9000000000000004</v>
      </c>
    </row>
    <row r="100" spans="1:12" s="4" customFormat="1" x14ac:dyDescent="0.2">
      <c r="A100" s="26">
        <v>2011</v>
      </c>
      <c r="B100" s="28" t="s">
        <v>2</v>
      </c>
      <c r="C100" s="15">
        <v>66.400000000000006</v>
      </c>
      <c r="D100" s="15">
        <v>67.7</v>
      </c>
      <c r="E100" s="15">
        <v>65</v>
      </c>
      <c r="F100" s="14">
        <v>4.2</v>
      </c>
      <c r="G100" s="14">
        <v>3.8</v>
      </c>
      <c r="H100" s="14">
        <v>4.8</v>
      </c>
    </row>
    <row r="101" spans="1:12" s="4" customFormat="1" x14ac:dyDescent="0.2">
      <c r="A101" s="26">
        <v>2011</v>
      </c>
      <c r="B101" s="28" t="s">
        <v>1</v>
      </c>
      <c r="C101" s="15">
        <v>67</v>
      </c>
      <c r="D101" s="15">
        <v>68</v>
      </c>
      <c r="E101" s="15">
        <v>65.599999999999994</v>
      </c>
      <c r="F101" s="14">
        <v>4.9000000000000004</v>
      </c>
      <c r="G101" s="14">
        <v>4.0999999999999996</v>
      </c>
      <c r="H101" s="14">
        <v>5</v>
      </c>
    </row>
    <row r="102" spans="1:12" s="4" customFormat="1" x14ac:dyDescent="0.2">
      <c r="A102" s="26">
        <v>2011</v>
      </c>
      <c r="B102" s="28" t="s">
        <v>0</v>
      </c>
      <c r="C102" s="15">
        <v>67.099999999999994</v>
      </c>
      <c r="D102" s="15">
        <v>68.2</v>
      </c>
      <c r="E102" s="15">
        <v>65.900000000000006</v>
      </c>
      <c r="F102" s="14">
        <v>4</v>
      </c>
      <c r="G102" s="14">
        <v>3.8</v>
      </c>
      <c r="H102" s="14">
        <v>4.4000000000000004</v>
      </c>
    </row>
    <row r="103" spans="1:12" s="4" customFormat="1" x14ac:dyDescent="0.2">
      <c r="A103" s="26">
        <v>2012</v>
      </c>
      <c r="B103" s="28" t="s">
        <v>3</v>
      </c>
      <c r="C103" s="15">
        <v>68</v>
      </c>
      <c r="D103" s="15">
        <v>69.099999999999994</v>
      </c>
      <c r="E103" s="15">
        <v>66.7</v>
      </c>
      <c r="F103" s="14">
        <v>3.5</v>
      </c>
      <c r="G103" s="14">
        <v>3.4</v>
      </c>
      <c r="H103" s="14">
        <v>3.6</v>
      </c>
    </row>
    <row r="104" spans="1:12" s="4" customFormat="1" x14ac:dyDescent="0.2">
      <c r="A104" s="26">
        <v>2012</v>
      </c>
      <c r="B104" s="28" t="s">
        <v>2</v>
      </c>
      <c r="C104" s="15">
        <v>68.3</v>
      </c>
      <c r="D104" s="15">
        <v>69.400000000000006</v>
      </c>
      <c r="E104" s="15">
        <v>67</v>
      </c>
      <c r="F104" s="14">
        <v>2.9</v>
      </c>
      <c r="G104" s="14">
        <v>2.5</v>
      </c>
      <c r="H104" s="14">
        <v>3.1</v>
      </c>
    </row>
    <row r="105" spans="1:12" s="4" customFormat="1" x14ac:dyDescent="0.2">
      <c r="A105" s="26">
        <v>2012</v>
      </c>
      <c r="B105" s="28" t="s">
        <v>1</v>
      </c>
      <c r="C105" s="15">
        <v>68.8</v>
      </c>
      <c r="D105" s="15">
        <v>69.7</v>
      </c>
      <c r="E105" s="15">
        <v>67.7</v>
      </c>
      <c r="F105" s="14">
        <v>2.7</v>
      </c>
      <c r="G105" s="14">
        <v>2.5</v>
      </c>
      <c r="H105" s="14">
        <v>3.2</v>
      </c>
    </row>
    <row r="106" spans="1:12" s="4" customFormat="1" x14ac:dyDescent="0.2">
      <c r="A106" s="26">
        <v>2012</v>
      </c>
      <c r="B106" s="28" t="s">
        <v>0</v>
      </c>
      <c r="C106" s="15">
        <v>69.3</v>
      </c>
      <c r="D106" s="15">
        <v>70.2</v>
      </c>
      <c r="E106" s="15">
        <v>68.2</v>
      </c>
      <c r="F106" s="14">
        <v>3.3</v>
      </c>
      <c r="G106" s="14">
        <v>2.9</v>
      </c>
      <c r="H106" s="14">
        <v>3.5</v>
      </c>
    </row>
    <row r="107" spans="1:12" s="4" customFormat="1" x14ac:dyDescent="0.2">
      <c r="A107" s="26">
        <v>2013</v>
      </c>
      <c r="B107" s="28" t="s">
        <v>3</v>
      </c>
      <c r="C107" s="15">
        <v>70</v>
      </c>
      <c r="D107" s="15">
        <v>70.8</v>
      </c>
      <c r="E107" s="15">
        <v>68.900000000000006</v>
      </c>
      <c r="F107" s="14">
        <v>2.9</v>
      </c>
      <c r="G107" s="14">
        <v>2.5</v>
      </c>
      <c r="H107" s="14">
        <v>3.3</v>
      </c>
    </row>
    <row r="108" spans="1:12" s="4" customFormat="1" x14ac:dyDescent="0.2">
      <c r="A108" s="26">
        <v>2013</v>
      </c>
      <c r="B108" s="28" t="s">
        <v>2</v>
      </c>
      <c r="C108" s="15">
        <v>70.5</v>
      </c>
      <c r="D108" s="15">
        <v>71.400000000000006</v>
      </c>
      <c r="E108" s="15">
        <v>69.400000000000006</v>
      </c>
      <c r="F108" s="14">
        <v>3.2</v>
      </c>
      <c r="G108" s="14">
        <v>2.9</v>
      </c>
      <c r="H108" s="14">
        <v>3.6</v>
      </c>
    </row>
    <row r="109" spans="1:12" s="4" customFormat="1" x14ac:dyDescent="0.2">
      <c r="A109" s="26">
        <v>2013</v>
      </c>
      <c r="B109" s="28" t="s">
        <v>1</v>
      </c>
      <c r="C109" s="15">
        <v>70.7</v>
      </c>
      <c r="D109" s="15">
        <v>71.400000000000006</v>
      </c>
      <c r="E109" s="15">
        <v>69.8</v>
      </c>
      <c r="F109" s="14">
        <v>2.8</v>
      </c>
      <c r="G109" s="14">
        <v>2.4</v>
      </c>
      <c r="H109" s="14">
        <v>3.1</v>
      </c>
    </row>
    <row r="110" spans="1:12" s="4" customFormat="1" x14ac:dyDescent="0.2">
      <c r="A110" s="26">
        <v>2013</v>
      </c>
      <c r="B110" s="28" t="s">
        <v>0</v>
      </c>
      <c r="C110" s="15">
        <v>70.900000000000006</v>
      </c>
      <c r="D110" s="15">
        <v>71.7</v>
      </c>
      <c r="E110" s="15">
        <v>70.099999999999994</v>
      </c>
      <c r="F110" s="14">
        <v>2.2999999999999998</v>
      </c>
      <c r="G110" s="14">
        <v>2.1</v>
      </c>
      <c r="H110" s="14">
        <v>2.8</v>
      </c>
    </row>
    <row r="111" spans="1:12" s="4" customFormat="1" x14ac:dyDescent="0.2">
      <c r="A111" s="26">
        <v>2014</v>
      </c>
      <c r="B111" s="28" t="s">
        <v>3</v>
      </c>
      <c r="C111" s="15">
        <v>72</v>
      </c>
      <c r="D111" s="15">
        <v>72.900000000000006</v>
      </c>
      <c r="E111" s="15">
        <v>71</v>
      </c>
      <c r="F111" s="14">
        <v>2.9</v>
      </c>
      <c r="G111" s="14">
        <v>3</v>
      </c>
      <c r="H111" s="14">
        <v>3</v>
      </c>
    </row>
    <row r="112" spans="1:12" s="4" customFormat="1" x14ac:dyDescent="0.2">
      <c r="A112" s="26">
        <v>2014</v>
      </c>
      <c r="B112" s="28" t="s">
        <v>2</v>
      </c>
      <c r="C112" s="15">
        <v>72.3</v>
      </c>
      <c r="D112" s="15">
        <v>73</v>
      </c>
      <c r="E112" s="15">
        <v>71.3</v>
      </c>
      <c r="F112" s="14">
        <v>2.6</v>
      </c>
      <c r="G112" s="14">
        <v>2.2000000000000002</v>
      </c>
      <c r="H112" s="14">
        <v>2.7</v>
      </c>
      <c r="J112" s="5"/>
      <c r="K112" s="5"/>
      <c r="L112" s="5"/>
    </row>
    <row r="113" spans="1:12" s="4" customFormat="1" x14ac:dyDescent="0.2">
      <c r="A113" s="26">
        <v>2014</v>
      </c>
      <c r="B113" s="28" t="s">
        <v>1</v>
      </c>
      <c r="C113" s="15">
        <v>72.599999999999994</v>
      </c>
      <c r="D113" s="15">
        <v>73.3</v>
      </c>
      <c r="E113" s="15">
        <v>71.7</v>
      </c>
      <c r="F113" s="14">
        <v>2.7</v>
      </c>
      <c r="G113" s="14">
        <v>2.7</v>
      </c>
      <c r="H113" s="14">
        <v>2.7</v>
      </c>
      <c r="J113" s="7"/>
      <c r="K113" s="5"/>
      <c r="L113" s="5"/>
    </row>
    <row r="114" spans="1:12" s="4" customFormat="1" x14ac:dyDescent="0.2">
      <c r="A114" s="26">
        <v>2014</v>
      </c>
      <c r="B114" s="28" t="s">
        <v>0</v>
      </c>
      <c r="C114" s="15">
        <v>72.7</v>
      </c>
      <c r="D114" s="15">
        <v>73.3</v>
      </c>
      <c r="E114" s="15">
        <v>72</v>
      </c>
      <c r="F114" s="14">
        <v>2.5</v>
      </c>
      <c r="G114" s="14">
        <v>2.2000000000000002</v>
      </c>
      <c r="H114" s="14">
        <v>2.7</v>
      </c>
      <c r="J114" s="5"/>
      <c r="K114" s="5"/>
      <c r="L114" s="5"/>
    </row>
    <row r="115" spans="1:12" s="4" customFormat="1" x14ac:dyDescent="0.2">
      <c r="A115" s="26">
        <v>2015</v>
      </c>
      <c r="B115" s="28" t="s">
        <v>3</v>
      </c>
      <c r="C115" s="15">
        <v>73.7</v>
      </c>
      <c r="D115" s="15">
        <v>74.2</v>
      </c>
      <c r="E115" s="15">
        <v>73</v>
      </c>
      <c r="F115" s="14">
        <v>2.4</v>
      </c>
      <c r="G115" s="14">
        <v>1.8</v>
      </c>
      <c r="H115" s="14">
        <v>2.8</v>
      </c>
      <c r="J115" s="6"/>
      <c r="K115" s="5"/>
      <c r="L115" s="5"/>
    </row>
    <row r="116" spans="1:12" s="4" customFormat="1" x14ac:dyDescent="0.2">
      <c r="A116" s="26">
        <v>2015</v>
      </c>
      <c r="B116" s="28" t="s">
        <v>2</v>
      </c>
      <c r="C116" s="15">
        <v>74</v>
      </c>
      <c r="D116" s="15">
        <v>74.3</v>
      </c>
      <c r="E116" s="15">
        <v>73.7</v>
      </c>
      <c r="F116" s="14">
        <v>2.4</v>
      </c>
      <c r="G116" s="14">
        <v>1.8</v>
      </c>
      <c r="H116" s="14">
        <v>3.4</v>
      </c>
    </row>
    <row r="117" spans="1:12" s="4" customFormat="1" x14ac:dyDescent="0.2">
      <c r="A117" s="26">
        <v>2015</v>
      </c>
      <c r="B117" s="28" t="s">
        <v>1</v>
      </c>
      <c r="C117" s="15">
        <v>74.400000000000006</v>
      </c>
      <c r="D117" s="15">
        <v>74.599999999999994</v>
      </c>
      <c r="E117" s="15">
        <v>74.099999999999994</v>
      </c>
      <c r="F117" s="14">
        <v>2.5</v>
      </c>
      <c r="G117" s="14">
        <v>1.8</v>
      </c>
      <c r="H117" s="14">
        <v>3.3</v>
      </c>
    </row>
    <row r="118" spans="1:12" s="4" customFormat="1" x14ac:dyDescent="0.2">
      <c r="A118" s="26">
        <v>2015</v>
      </c>
      <c r="B118" s="28" t="s">
        <v>0</v>
      </c>
      <c r="C118" s="15">
        <v>74.7</v>
      </c>
      <c r="D118" s="15">
        <v>74.900000000000006</v>
      </c>
      <c r="E118" s="15">
        <v>74.400000000000006</v>
      </c>
      <c r="F118" s="14">
        <v>2.8</v>
      </c>
      <c r="G118" s="14">
        <v>2.2000000000000002</v>
      </c>
      <c r="H118" s="14">
        <v>3.3</v>
      </c>
    </row>
    <row r="119" spans="1:12" s="4" customFormat="1" x14ac:dyDescent="0.2">
      <c r="A119" s="26">
        <v>2016</v>
      </c>
      <c r="B119" s="28" t="s">
        <v>3</v>
      </c>
      <c r="C119" s="15">
        <v>75.2</v>
      </c>
      <c r="D119" s="15">
        <v>75</v>
      </c>
      <c r="E119" s="15">
        <v>75.5</v>
      </c>
      <c r="F119" s="14">
        <v>2</v>
      </c>
      <c r="G119" s="14">
        <v>1.1000000000000001</v>
      </c>
      <c r="H119" s="14">
        <v>3.4</v>
      </c>
    </row>
    <row r="120" spans="1:12" s="4" customFormat="1" x14ac:dyDescent="0.2">
      <c r="A120" s="26">
        <v>2016</v>
      </c>
      <c r="B120" s="28" t="s">
        <v>2</v>
      </c>
      <c r="C120" s="15">
        <v>75.900000000000006</v>
      </c>
      <c r="D120" s="15">
        <v>75.8</v>
      </c>
      <c r="E120" s="15">
        <v>76</v>
      </c>
      <c r="F120" s="14">
        <v>2.6</v>
      </c>
      <c r="G120" s="14">
        <v>2</v>
      </c>
      <c r="H120" s="14">
        <v>3.1</v>
      </c>
    </row>
    <row r="121" spans="1:12" s="4" customFormat="1" x14ac:dyDescent="0.2">
      <c r="A121" s="26">
        <v>2016</v>
      </c>
      <c r="B121" s="28" t="s">
        <v>1</v>
      </c>
      <c r="C121" s="15">
        <v>76.599999999999994</v>
      </c>
      <c r="D121" s="15">
        <v>76.5</v>
      </c>
      <c r="E121" s="15">
        <v>76.599999999999994</v>
      </c>
      <c r="F121" s="14">
        <v>3</v>
      </c>
      <c r="G121" s="14">
        <v>2.5</v>
      </c>
      <c r="H121" s="14">
        <v>3.4</v>
      </c>
    </row>
    <row r="122" spans="1:12" s="4" customFormat="1" x14ac:dyDescent="0.2">
      <c r="A122" s="26">
        <v>2016</v>
      </c>
      <c r="B122" s="28" t="s">
        <v>0</v>
      </c>
      <c r="C122" s="15">
        <v>76.8</v>
      </c>
      <c r="D122" s="15">
        <v>76.599999999999994</v>
      </c>
      <c r="E122" s="15">
        <v>77</v>
      </c>
      <c r="F122" s="14">
        <v>2.8</v>
      </c>
      <c r="G122" s="14">
        <v>2.2999999999999998</v>
      </c>
      <c r="H122" s="14">
        <v>3.5</v>
      </c>
    </row>
    <row r="123" spans="1:12" s="4" customFormat="1" x14ac:dyDescent="0.2">
      <c r="A123" s="26">
        <v>2017</v>
      </c>
      <c r="B123" s="28" t="s">
        <v>3</v>
      </c>
      <c r="C123" s="15">
        <v>77.7</v>
      </c>
      <c r="D123" s="15">
        <v>77.5</v>
      </c>
      <c r="E123" s="15">
        <v>77.900000000000006</v>
      </c>
      <c r="F123" s="14">
        <v>3.3</v>
      </c>
      <c r="G123" s="14">
        <v>3.3</v>
      </c>
      <c r="H123" s="14">
        <v>3.2</v>
      </c>
    </row>
    <row r="124" spans="1:12" s="4" customFormat="1" x14ac:dyDescent="0.2">
      <c r="A124" s="26">
        <v>2017</v>
      </c>
      <c r="B124" s="28" t="s">
        <v>2</v>
      </c>
      <c r="C124" s="15">
        <v>78.599999999999994</v>
      </c>
      <c r="D124" s="15">
        <v>78.599999999999994</v>
      </c>
      <c r="E124" s="15">
        <v>78.599999999999994</v>
      </c>
      <c r="F124" s="14">
        <v>3.6</v>
      </c>
      <c r="G124" s="14">
        <v>3.7</v>
      </c>
      <c r="H124" s="14">
        <v>3.4</v>
      </c>
    </row>
    <row r="125" spans="1:12" s="4" customFormat="1" x14ac:dyDescent="0.2">
      <c r="A125" s="26">
        <v>2017</v>
      </c>
      <c r="B125" s="28" t="s">
        <v>1</v>
      </c>
      <c r="C125" s="15">
        <v>79.400000000000006</v>
      </c>
      <c r="D125" s="15">
        <v>79.2</v>
      </c>
      <c r="E125" s="15">
        <v>79.599999999999994</v>
      </c>
      <c r="F125" s="14">
        <v>3.7</v>
      </c>
      <c r="G125" s="14">
        <v>3.5</v>
      </c>
      <c r="H125" s="14">
        <v>3.9</v>
      </c>
    </row>
    <row r="126" spans="1:12" s="4" customFormat="1" x14ac:dyDescent="0.2">
      <c r="A126" s="26">
        <v>2017</v>
      </c>
      <c r="B126" s="28" t="s">
        <v>0</v>
      </c>
      <c r="C126" s="15">
        <v>80.2</v>
      </c>
      <c r="D126" s="15">
        <v>80</v>
      </c>
      <c r="E126" s="15">
        <v>80.5</v>
      </c>
      <c r="F126" s="14">
        <v>4.4000000000000004</v>
      </c>
      <c r="G126" s="14">
        <v>4.4000000000000004</v>
      </c>
      <c r="H126" s="14">
        <v>4.5</v>
      </c>
    </row>
    <row r="127" spans="1:12" s="4" customFormat="1" x14ac:dyDescent="0.2">
      <c r="A127" s="26">
        <v>2018</v>
      </c>
      <c r="B127" s="28" t="s">
        <v>3</v>
      </c>
      <c r="C127" s="15">
        <v>81.8</v>
      </c>
      <c r="D127" s="15">
        <v>81.599999999999994</v>
      </c>
      <c r="E127" s="15">
        <v>82.1</v>
      </c>
      <c r="F127" s="14">
        <v>5.3</v>
      </c>
      <c r="G127" s="14">
        <v>5.3</v>
      </c>
      <c r="H127" s="14">
        <v>5.4</v>
      </c>
    </row>
    <row r="128" spans="1:12" s="4" customFormat="1" x14ac:dyDescent="0.2">
      <c r="A128" s="26">
        <v>2018</v>
      </c>
      <c r="B128" s="28" t="s">
        <v>2</v>
      </c>
      <c r="C128" s="15">
        <v>82.9</v>
      </c>
      <c r="D128" s="15">
        <v>82.7</v>
      </c>
      <c r="E128" s="15">
        <v>83.1</v>
      </c>
      <c r="F128" s="14">
        <v>5.5</v>
      </c>
      <c r="G128" s="14">
        <v>5.2</v>
      </c>
      <c r="H128" s="14">
        <v>5.7</v>
      </c>
    </row>
    <row r="129" spans="1:8" s="4" customFormat="1" x14ac:dyDescent="0.2">
      <c r="A129" s="26">
        <v>2018</v>
      </c>
      <c r="B129" s="28" t="s">
        <v>1</v>
      </c>
      <c r="C129" s="15">
        <v>84.2</v>
      </c>
      <c r="D129" s="15">
        <v>84.4</v>
      </c>
      <c r="E129" s="15">
        <v>83.9</v>
      </c>
      <c r="F129" s="14">
        <v>6</v>
      </c>
      <c r="G129" s="14">
        <v>6.6</v>
      </c>
      <c r="H129" s="14">
        <v>5.4</v>
      </c>
    </row>
    <row r="130" spans="1:8" s="4" customFormat="1" x14ac:dyDescent="0.2">
      <c r="A130" s="26">
        <v>2018</v>
      </c>
      <c r="B130" s="28" t="s">
        <v>0</v>
      </c>
      <c r="C130" s="15">
        <v>84.9</v>
      </c>
      <c r="D130" s="15">
        <v>85.1</v>
      </c>
      <c r="E130" s="15">
        <v>84.5</v>
      </c>
      <c r="F130" s="14">
        <v>5.9</v>
      </c>
      <c r="G130" s="14">
        <v>6.4</v>
      </c>
      <c r="H130" s="14">
        <v>5</v>
      </c>
    </row>
    <row r="131" spans="1:8" s="4" customFormat="1" x14ac:dyDescent="0.2">
      <c r="A131" s="26">
        <v>2019</v>
      </c>
      <c r="B131" s="28" t="s">
        <v>3</v>
      </c>
      <c r="C131" s="15">
        <v>86.6</v>
      </c>
      <c r="D131" s="15">
        <v>86.7</v>
      </c>
      <c r="E131" s="15">
        <v>86.4</v>
      </c>
      <c r="F131" s="14">
        <v>5.9</v>
      </c>
      <c r="G131" s="14">
        <v>6.3</v>
      </c>
      <c r="H131" s="14">
        <v>5.2</v>
      </c>
    </row>
    <row r="132" spans="1:8" s="4" customFormat="1" x14ac:dyDescent="0.2">
      <c r="A132" s="26">
        <v>2019</v>
      </c>
      <c r="B132" s="28" t="s">
        <v>2</v>
      </c>
      <c r="C132" s="15">
        <v>87.5</v>
      </c>
      <c r="D132" s="15">
        <v>87.7</v>
      </c>
      <c r="E132" s="15">
        <v>87.4</v>
      </c>
      <c r="F132" s="14">
        <v>5.5</v>
      </c>
      <c r="G132" s="14">
        <v>6</v>
      </c>
      <c r="H132" s="14">
        <v>5.2</v>
      </c>
    </row>
    <row r="133" spans="1:8" s="4" customFormat="1" x14ac:dyDescent="0.2">
      <c r="A133" s="26">
        <v>2019</v>
      </c>
      <c r="B133" s="28" t="s">
        <v>1</v>
      </c>
      <c r="C133" s="15">
        <v>88</v>
      </c>
      <c r="D133" s="15">
        <v>88.1</v>
      </c>
      <c r="E133" s="15">
        <v>87.9</v>
      </c>
      <c r="F133" s="14">
        <v>4.5</v>
      </c>
      <c r="G133" s="14">
        <v>4.4000000000000004</v>
      </c>
      <c r="H133" s="14">
        <v>4.8</v>
      </c>
    </row>
    <row r="134" spans="1:8" s="4" customFormat="1" x14ac:dyDescent="0.2">
      <c r="A134" s="26">
        <v>2019</v>
      </c>
      <c r="B134" s="28" t="s">
        <v>0</v>
      </c>
      <c r="C134" s="15">
        <v>88.6</v>
      </c>
      <c r="D134" s="15">
        <v>88.5</v>
      </c>
      <c r="E134" s="15">
        <v>88.8</v>
      </c>
      <c r="F134" s="14">
        <v>4.4000000000000004</v>
      </c>
      <c r="G134" s="14">
        <v>4</v>
      </c>
      <c r="H134" s="14">
        <v>5.0999999999999996</v>
      </c>
    </row>
    <row r="135" spans="1:8" s="4" customFormat="1" x14ac:dyDescent="0.2">
      <c r="A135" s="26">
        <v>2020</v>
      </c>
      <c r="B135" s="28" t="s">
        <v>3</v>
      </c>
      <c r="C135" s="15">
        <v>89.8</v>
      </c>
      <c r="D135" s="15">
        <v>89.5</v>
      </c>
      <c r="E135" s="15">
        <v>90.2</v>
      </c>
      <c r="F135" s="14">
        <v>3.7</v>
      </c>
      <c r="G135" s="14">
        <v>3.2</v>
      </c>
      <c r="H135" s="14">
        <v>4.4000000000000004</v>
      </c>
    </row>
    <row r="136" spans="1:8" s="4" customFormat="1" x14ac:dyDescent="0.2">
      <c r="A136" s="26">
        <v>2020</v>
      </c>
      <c r="B136" s="28" t="s">
        <v>2</v>
      </c>
      <c r="C136" s="15">
        <v>90.2</v>
      </c>
      <c r="D136" s="15">
        <v>89.5</v>
      </c>
      <c r="E136" s="15">
        <v>91</v>
      </c>
      <c r="F136" s="14">
        <v>3.1</v>
      </c>
      <c r="G136" s="14">
        <v>2.1</v>
      </c>
      <c r="H136" s="14">
        <v>4.0999999999999996</v>
      </c>
    </row>
    <row r="137" spans="1:8" s="4" customFormat="1" x14ac:dyDescent="0.2">
      <c r="A137" s="26">
        <v>2020</v>
      </c>
      <c r="B137" s="28" t="s">
        <v>1</v>
      </c>
      <c r="C137" s="15">
        <v>88.2</v>
      </c>
      <c r="D137" s="15">
        <v>87.4</v>
      </c>
      <c r="E137" s="15">
        <v>89.1</v>
      </c>
      <c r="F137" s="14">
        <v>0.2</v>
      </c>
      <c r="G137" s="14">
        <v>-0.8</v>
      </c>
      <c r="H137" s="14">
        <v>1.4</v>
      </c>
    </row>
    <row r="138" spans="1:8" s="4" customFormat="1" x14ac:dyDescent="0.2">
      <c r="A138" s="26">
        <v>2020</v>
      </c>
      <c r="B138" s="28" t="s">
        <v>0</v>
      </c>
      <c r="C138" s="15">
        <v>88.6</v>
      </c>
      <c r="D138" s="15">
        <v>87.8</v>
      </c>
      <c r="E138" s="15">
        <v>89.6</v>
      </c>
      <c r="F138" s="14">
        <v>0</v>
      </c>
      <c r="G138" s="14">
        <v>-0.8</v>
      </c>
      <c r="H138" s="14">
        <v>0.9</v>
      </c>
    </row>
    <row r="139" spans="1:8" x14ac:dyDescent="0.2">
      <c r="A139" s="26">
        <v>2021</v>
      </c>
      <c r="B139" s="28" t="s">
        <v>3</v>
      </c>
      <c r="C139" s="15">
        <v>93.1</v>
      </c>
      <c r="D139" s="15">
        <v>92.3</v>
      </c>
      <c r="E139" s="15">
        <v>94</v>
      </c>
      <c r="F139" s="14">
        <v>3.7</v>
      </c>
      <c r="G139" s="14">
        <v>3.1</v>
      </c>
      <c r="H139" s="14">
        <v>4.2</v>
      </c>
    </row>
    <row r="140" spans="1:8" s="4" customFormat="1" x14ac:dyDescent="0.2">
      <c r="A140" s="26">
        <v>2021</v>
      </c>
      <c r="B140" s="28" t="s">
        <v>2</v>
      </c>
      <c r="C140" s="15">
        <v>98.2</v>
      </c>
      <c r="D140" s="15">
        <v>98.3</v>
      </c>
      <c r="E140" s="15">
        <v>98</v>
      </c>
      <c r="F140" s="14">
        <v>8.9</v>
      </c>
      <c r="G140" s="14">
        <v>9.8000000000000007</v>
      </c>
      <c r="H140" s="14">
        <v>7.7</v>
      </c>
    </row>
    <row r="141" spans="1:8" x14ac:dyDescent="0.2">
      <c r="A141" s="26">
        <v>2021</v>
      </c>
      <c r="B141" s="28" t="s">
        <v>1</v>
      </c>
      <c r="C141" s="15">
        <v>102.9</v>
      </c>
      <c r="D141" s="15">
        <v>103.6</v>
      </c>
      <c r="E141" s="15">
        <v>102.2</v>
      </c>
      <c r="F141" s="14">
        <v>16.7</v>
      </c>
      <c r="G141" s="14">
        <v>18.5</v>
      </c>
      <c r="H141" s="14">
        <v>14.7</v>
      </c>
    </row>
    <row r="142" spans="1:8" s="4" customFormat="1" x14ac:dyDescent="0.2">
      <c r="A142" s="26">
        <v>2021</v>
      </c>
      <c r="B142" s="28" t="s">
        <v>0</v>
      </c>
      <c r="C142" s="15">
        <v>105.8</v>
      </c>
      <c r="D142" s="15">
        <v>105.8</v>
      </c>
      <c r="E142" s="15">
        <v>105.8</v>
      </c>
      <c r="F142" s="14">
        <v>19.399999999999999</v>
      </c>
      <c r="G142" s="14">
        <v>20.5</v>
      </c>
      <c r="H142" s="14">
        <v>18.100000000000001</v>
      </c>
    </row>
    <row r="143" spans="1:8" s="4" customFormat="1" x14ac:dyDescent="0.2">
      <c r="A143" s="26">
        <v>2022</v>
      </c>
      <c r="B143" s="28" t="s">
        <v>3</v>
      </c>
      <c r="C143" s="15">
        <v>111.2</v>
      </c>
      <c r="D143" s="15">
        <v>110.5</v>
      </c>
      <c r="E143" s="15">
        <v>111.9</v>
      </c>
      <c r="F143" s="14">
        <v>19.399999999999999</v>
      </c>
      <c r="G143" s="14">
        <v>19.7</v>
      </c>
      <c r="H143" s="14">
        <v>19</v>
      </c>
    </row>
    <row r="144" spans="1:8" x14ac:dyDescent="0.2">
      <c r="A144" s="26">
        <v>2022</v>
      </c>
      <c r="B144" s="28" t="s">
        <v>2</v>
      </c>
      <c r="C144" s="15">
        <v>121</v>
      </c>
      <c r="D144" s="15">
        <v>122.7</v>
      </c>
      <c r="E144" s="15">
        <v>119.3</v>
      </c>
      <c r="F144" s="14">
        <v>23.2</v>
      </c>
      <c r="G144" s="14">
        <v>24.8</v>
      </c>
      <c r="H144" s="14">
        <v>21.7</v>
      </c>
    </row>
    <row r="145" spans="1:8" s="4" customFormat="1" x14ac:dyDescent="0.2">
      <c r="A145" s="26">
        <v>2022</v>
      </c>
      <c r="B145" s="28" t="s">
        <v>1</v>
      </c>
      <c r="C145" s="15">
        <v>126.4</v>
      </c>
      <c r="D145" s="15">
        <v>128.30000000000001</v>
      </c>
      <c r="E145" s="15">
        <v>124.4</v>
      </c>
      <c r="F145" s="14">
        <v>22.8</v>
      </c>
      <c r="G145" s="14">
        <v>23.8</v>
      </c>
      <c r="H145" s="14">
        <v>21.7</v>
      </c>
    </row>
    <row r="146" spans="1:8" s="4" customFormat="1" x14ac:dyDescent="0.2">
      <c r="A146" s="26">
        <v>2022</v>
      </c>
      <c r="B146" s="28" t="s">
        <v>0</v>
      </c>
      <c r="C146" s="15">
        <v>129.9</v>
      </c>
      <c r="D146" s="15">
        <v>131.5</v>
      </c>
      <c r="E146" s="15">
        <v>128.19999999999999</v>
      </c>
      <c r="F146" s="14">
        <v>22.8</v>
      </c>
      <c r="G146" s="14">
        <v>24.3</v>
      </c>
      <c r="H146" s="14">
        <v>21.2</v>
      </c>
    </row>
    <row r="147" spans="1:8" s="4" customFormat="1" x14ac:dyDescent="0.2">
      <c r="A147" s="26">
        <v>2023</v>
      </c>
      <c r="B147" s="28" t="s">
        <v>3</v>
      </c>
      <c r="C147" s="15">
        <v>133.1</v>
      </c>
      <c r="D147" s="15">
        <v>133.9</v>
      </c>
      <c r="E147" s="15">
        <v>132.4</v>
      </c>
      <c r="F147" s="14">
        <v>19.7</v>
      </c>
      <c r="G147" s="14">
        <v>21.2</v>
      </c>
      <c r="H147" s="14">
        <v>18.3</v>
      </c>
    </row>
    <row r="148" spans="1:8" s="4" customFormat="1" x14ac:dyDescent="0.2">
      <c r="A148" s="26">
        <v>2023</v>
      </c>
      <c r="B148" s="28" t="s">
        <v>2</v>
      </c>
      <c r="C148" s="15">
        <v>134.30000000000001</v>
      </c>
      <c r="D148" s="15">
        <v>133.9</v>
      </c>
      <c r="E148" s="15">
        <v>134.80000000000001</v>
      </c>
      <c r="F148" s="14">
        <v>11</v>
      </c>
      <c r="G148" s="14">
        <v>9.1</v>
      </c>
      <c r="H148" s="14">
        <v>13</v>
      </c>
    </row>
    <row r="149" spans="1:8" s="4" customFormat="1" x14ac:dyDescent="0.2">
      <c r="A149" s="26">
        <v>2023</v>
      </c>
      <c r="B149" s="28" t="s">
        <v>1</v>
      </c>
      <c r="C149" s="15">
        <v>134.80000000000001</v>
      </c>
      <c r="D149" s="15">
        <v>133.30000000000001</v>
      </c>
      <c r="E149" s="15">
        <v>136.5</v>
      </c>
      <c r="F149" s="14">
        <v>6.6</v>
      </c>
      <c r="G149" s="14">
        <v>3.9</v>
      </c>
      <c r="H149" s="14">
        <v>9.6999999999999993</v>
      </c>
    </row>
    <row r="150" spans="1:8" s="4" customFormat="1" x14ac:dyDescent="0.2">
      <c r="A150" s="26">
        <v>2023</v>
      </c>
      <c r="B150" s="28" t="s">
        <v>0</v>
      </c>
      <c r="C150" s="15">
        <v>135.6</v>
      </c>
      <c r="D150" s="15">
        <v>133.6</v>
      </c>
      <c r="E150" s="15">
        <v>137.80000000000001</v>
      </c>
      <c r="F150" s="14">
        <v>4.4000000000000004</v>
      </c>
      <c r="G150" s="14">
        <v>1.6</v>
      </c>
      <c r="H150" s="14">
        <v>7.5</v>
      </c>
    </row>
    <row r="151" spans="1:8" x14ac:dyDescent="0.2">
      <c r="A151" s="26">
        <v>2024</v>
      </c>
      <c r="B151" s="28" t="s">
        <v>3</v>
      </c>
      <c r="C151" s="15">
        <v>137.69999999999999</v>
      </c>
      <c r="D151" s="15">
        <v>134.9</v>
      </c>
      <c r="E151" s="15">
        <v>140.80000000000001</v>
      </c>
      <c r="F151" s="14">
        <v>3.5</v>
      </c>
      <c r="G151" s="14">
        <v>0.7</v>
      </c>
      <c r="H151" s="14">
        <v>6.3</v>
      </c>
    </row>
    <row r="152" spans="1:8" x14ac:dyDescent="0.2">
      <c r="A152" s="26">
        <v>2024</v>
      </c>
      <c r="B152" s="28" t="s">
        <v>2</v>
      </c>
      <c r="C152" s="15">
        <v>138.19999999999999</v>
      </c>
      <c r="D152" s="15">
        <v>134.5</v>
      </c>
      <c r="E152" s="15">
        <v>142.1</v>
      </c>
      <c r="F152" s="14">
        <v>2.9</v>
      </c>
      <c r="G152" s="14">
        <v>0.4</v>
      </c>
      <c r="H152" s="14">
        <v>5.4</v>
      </c>
    </row>
    <row r="153" spans="1:8" x14ac:dyDescent="0.2">
      <c r="A153" s="26">
        <v>2024</v>
      </c>
      <c r="B153" s="28" t="s">
        <v>1</v>
      </c>
      <c r="C153" s="15">
        <v>139.19999999999999</v>
      </c>
      <c r="D153" s="15">
        <v>135.6</v>
      </c>
      <c r="E153" s="15">
        <v>143.19999999999999</v>
      </c>
      <c r="F153" s="14">
        <v>3.3</v>
      </c>
      <c r="G153" s="14">
        <v>1.7</v>
      </c>
      <c r="H153" s="14">
        <v>4.9000000000000004</v>
      </c>
    </row>
    <row r="154" spans="1:8" x14ac:dyDescent="0.2">
      <c r="A154" s="26">
        <v>2024</v>
      </c>
      <c r="B154" s="29" t="s">
        <v>0</v>
      </c>
      <c r="C154" s="40">
        <v>139.6</v>
      </c>
      <c r="D154" s="40">
        <v>135.6</v>
      </c>
      <c r="E154" s="40">
        <v>143.80000000000001</v>
      </c>
      <c r="F154" s="11">
        <v>2.9</v>
      </c>
      <c r="G154" s="11">
        <v>1.5</v>
      </c>
      <c r="H154" s="11">
        <v>4.4000000000000004</v>
      </c>
    </row>
    <row r="155" spans="1:8" x14ac:dyDescent="0.2">
      <c r="A155" s="49">
        <v>2025</v>
      </c>
      <c r="B155" s="46" t="s">
        <v>3</v>
      </c>
      <c r="C155" s="47">
        <v>141.4</v>
      </c>
      <c r="D155" s="47">
        <v>136.6</v>
      </c>
      <c r="E155" s="47">
        <v>146.4</v>
      </c>
      <c r="F155" s="48">
        <v>2.7</v>
      </c>
      <c r="G155" s="48">
        <v>1.3</v>
      </c>
      <c r="H155" s="48">
        <v>4</v>
      </c>
    </row>
    <row r="156" spans="1:8" x14ac:dyDescent="0.2">
      <c r="A156" s="49" t="s">
        <v>31</v>
      </c>
      <c r="B156" s="46"/>
      <c r="C156" s="47"/>
      <c r="D156" s="47"/>
      <c r="E156" s="47"/>
      <c r="F156" s="48"/>
      <c r="G156" s="48"/>
      <c r="H156" s="48"/>
    </row>
    <row r="157" spans="1:8" x14ac:dyDescent="0.2">
      <c r="A157" s="53" t="s">
        <v>32</v>
      </c>
      <c r="B157" s="46"/>
      <c r="C157" s="47"/>
      <c r="D157" s="47"/>
      <c r="E157" s="47"/>
      <c r="F157" s="48"/>
      <c r="G157" s="48"/>
      <c r="H157" s="48"/>
    </row>
  </sheetData>
  <dataValidations count="1">
    <dataValidation allowBlank="1" showInputMessage="1" showErrorMessage="1" promptTitle="Fußnotenstrich" prompt="Nachfolgend Fußnotenbereich mit Fußnotenerläuterungen und weiteren Erklärungen." sqref="A156"/>
  </dataValidations>
  <hyperlinks>
    <hyperlink ref="A1" location="Inhalt!A1" display="zurück zur Inhaltsübersicht"/>
    <hyperlink ref="A157" r:id="rId1" tooltip="Link zur Zeichenerklärung unter www.statistik.sachsen.de" display="Zeichenerklärung"/>
  </hyperlinks>
  <pageMargins left="0.70866141732283472" right="0.70866141732283472" top="0.78740157480314965" bottom="0.78740157480314965" header="0.31496062992125984" footer="0.31496062992125984"/>
  <pageSetup paperSize="8" orientation="landscape" r:id="rId2"/>
  <headerFooter>
    <oddFooter>&amp;C&amp;6© Statistisches Landesamt des Freistaates Sachsen - Vervielfältigung und Verbreitung mit Quellenangabe gestattet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Inhalt</vt:lpstr>
      <vt:lpstr>Wohngebäude</vt:lpstr>
      <vt:lpstr>Bürogebäude</vt:lpstr>
      <vt:lpstr>Gewerbl. Betriebsgebäude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Preisindizes für Bauleistungen im Neubau</dc:title>
  <dc:subject>Preisindizes für Bauleistungen im Neubau</dc:subject>
  <dc:creator>Statistisches Landesamt des Freistaates Sachsen</dc:creator>
  <cp:keywords>Bauleistungspreise; Veränderungsraten; Neubau; Wohngebäude; Bürogebäude;gewerbliche Betriebsgebäude</cp:keywords>
  <dc:description>M I</dc:description>
  <cp:lastModifiedBy>Statistisches Landesamt des Freistaates Sachsen</cp:lastModifiedBy>
  <cp:lastPrinted>2022-07-04T12:19:03Z</cp:lastPrinted>
  <dcterms:created xsi:type="dcterms:W3CDTF">2020-12-17T12:13:43Z</dcterms:created>
  <dcterms:modified xsi:type="dcterms:W3CDTF">2025-03-31T11:18:47Z</dcterms:modified>
  <cp:category>Internet</cp:category>
  <cp:contentStatus>4. Quartal 2024</cp:contentStatus>
</cp:coreProperties>
</file>