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51433/"/>
    </mc:Choice>
  </mc:AlternateContent>
  <bookViews>
    <workbookView xWindow="0" yWindow="0" windowWidth="28800" windowHeight="11630"/>
  </bookViews>
  <sheets>
    <sheet name="Inhalt" sheetId="4" r:id="rId1"/>
    <sheet name="Hinweise" sheetId="5" r:id="rId2"/>
    <sheet name="T1" sheetId="1" r:id="rId3"/>
    <sheet name="T2" sheetId="2" r:id="rId4"/>
    <sheet name="T3" sheetId="3" r:id="rId5"/>
  </sheets>
  <definedNames>
    <definedName name="_Fill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<sst xmlns="http://schemas.openxmlformats.org/spreadsheetml/2006/main" count="180" uniqueCount="80">
  <si>
    <t>Art der Nutzung 
mit Personen ab 65 Jahren</t>
  </si>
  <si>
    <t>1) Die dargestellten Merkmale zur Barrierereduktion beruhen auf der Einschätzung des (im Regelfall nicht eingeschränkten) befragten Haushalts und stellen damit keine exakte Messung der Baunorm dar. Mehrfachangaben möglich.</t>
  </si>
  <si>
    <t>2) Gefragt wurde, ob der Zugang zur Wohnung bzw. zu allen Räumen stufen- bzw. schwellenlos möglich ist. Dies gilt auch dann, wenn zur Überwindung von Schwellen oder Stufen Hilfssysteme (z.B.: Fahrstühle oder Lifte) vorhanden sind.</t>
  </si>
  <si>
    <t>3) Durchgangsbreiten und Bewegungsräume gelten als ausreichend, wenn diese auch mit einer Gehhilfe (z.B.: einem Rollator) oder einem Rollstuhl problemlos passierbar bzw. nutzbar sind. Türen sollten dafür mindestens 90 cm und Flure mindestens 120 cm breit sein.</t>
  </si>
  <si>
    <t>/</t>
  </si>
  <si>
    <t>2) Gefragt wurde, ob die gesamte Wohnung stufen- bzw. schwellenfrei ist. Das heißt, dass keine Schwellen oder Unebenheiten existieren, die höher sind als 2 cm.</t>
  </si>
  <si>
    <t>3) Gefragt wurde, ob der Zugang zur Wohnung bzw. zu allen Räumen stufen- bzw. schwellenlos möglich ist. Dies gilt auch dann, wenn zur Überwindung von Schwellen oder Stufen Hilfssysteme (z.B.: Fahrstühle oder Lifte) vorhanden sind.</t>
  </si>
  <si>
    <t>4) Durchgangsbreiten und Bewegungsräume gelten als ausreichend, wenn diese auch mit einer Gehhilfe (z.B.: einem Rollator) oder einem Rollstuhl problemlos passierbar bzw. nutzbar sind. Türen sollten dafür mindestens 90 cm und Flure mindestens 120 cm breit sein.</t>
  </si>
  <si>
    <t>  Einpersonenhaushalte</t>
  </si>
  <si>
    <t>  Haushalte mit 2 Personen</t>
  </si>
  <si>
    <t>  Haushalte mit 3 Personen</t>
  </si>
  <si>
    <t>  Haushalte mit 4 Personen und mehr</t>
  </si>
  <si>
    <t>Hinweise zur Darstellung</t>
  </si>
  <si>
    <t>Tabellen</t>
  </si>
  <si>
    <t>Herausgeber: Statistisches Landesamt des Freistaates Sachsen</t>
  </si>
  <si>
    <t>Copyright: Statistisches Landesamt des Freistaates Sachsen, Kamenz 2024</t>
  </si>
  <si>
    <t>Auszugsweise Vervielfältigung und Verbreitung gestattet.</t>
  </si>
  <si>
    <r>
      <t>Der</t>
    </r>
    <r>
      <rPr>
        <b/>
        <sz val="8"/>
        <color theme="1"/>
        <rFont val="Arial"/>
        <family val="2"/>
      </rPr>
      <t xml:space="preserve"> Mikrozensus</t>
    </r>
    <r>
      <rPr>
        <sz val="8"/>
        <color rgb="FF000000"/>
        <rFont val="MetaNormalLF-Roman"/>
      </rPr>
      <t xml:space="preserve"> ist eine Stichprobenerhebung, bei der jährlich rund 1 Prozent der Bevölkerung in Deutschland</t>
    </r>
  </si>
  <si>
    <t>befragt wird. Alle Angaben beruhen auf Selbstauskünften der Befragten.</t>
  </si>
  <si>
    <t xml:space="preserve">Die hier dargestellten Ergebnisse stammen aus dem nur vierjährlich erhobenen Zusatzprogramm </t>
  </si>
  <si>
    <t>Wohnen, das erstmals im Rahmen des 2020 neu gestalteten Mikrozensus durchgeführt wurde.</t>
  </si>
  <si>
    <t>Vergleiche mit den Ergebnissen aus früheren Jahren sind daher nur sehr eingeschränkt möglich.</t>
  </si>
  <si>
    <t>Zeichenerklärung:</t>
  </si>
  <si>
    <t xml:space="preserve">Jahresergebnisse denen ein Wert von unter 71 Personen in der Stichprobe zugrunde liegt, werden in </t>
  </si>
  <si>
    <t>veröffentlichten Mikrozensus-Tabellen wegen der Größe ihres relativen Standardfehlers (durchschnittlich</t>
  </si>
  <si>
    <t>über 15 Prozent) und des damit verbundenen geringen Aussagewertes durch einen Schrägstrich („/“) ersetzt.</t>
  </si>
  <si>
    <t xml:space="preserve">Bei 71 bis 119 Stichprobenbeobachtungen werden die Ergebnisse wegen der größeren Unsicherheit (relativer </t>
  </si>
  <si>
    <t>Standardfehler zwischen 10 und 15 Prozent) in Klammern dargestellt.</t>
  </si>
  <si>
    <t>Haushalte in Gebäuden mit Wohnraum nach Merkmalen der Barrierereduktion</t>
  </si>
  <si>
    <t xml:space="preserve">Ergebnisse für Sachsen </t>
  </si>
  <si>
    <t>Inhalt</t>
  </si>
  <si>
    <r>
      <rPr>
        <sz val="8"/>
        <color rgb="FF000000"/>
        <rFont val="Arial"/>
        <family val="2"/>
      </rPr>
      <t>- Ergebnisse des Mikrozensus -</t>
    </r>
  </si>
  <si>
    <t xml:space="preserve">
Haushalte insgesamt</t>
  </si>
  <si>
    <t>_____</t>
  </si>
  <si>
    <t>Hauptwohnsitzhaushalte</t>
  </si>
  <si>
    <t>1 Person ab 65 Jahren im Haushalt</t>
  </si>
  <si>
    <t>        2 oder mehr Personen ab 65 Jahren im Haushalt</t>
  </si>
  <si>
    <t>Mieterhaushalte insgesamt</t>
  </si>
  <si>
    <t>Weitere Informationen:</t>
  </si>
  <si>
    <t>Die Neuregelung des Mikrozensus ab 2020 - Statistisches Bundesamt</t>
  </si>
  <si>
    <t>T1 Haushalte in Gebäuden mit Wohnraum (ohne Wohnheime) in Sachsen 2022 nach Merkmalen der Barrierereduktion des Gebäudes, Art der Nutzung der Wohnung und Personen ab 65 Jahren</t>
  </si>
  <si>
    <t>Haushalte insgesamt</t>
  </si>
  <si>
    <t>T2 Haushalte in Gebäuden mit Wohnraum (ohne Wohnheime) in Sachsen 2022 nach Merkmalen der Barrierereduktion des Gebäudes, Art der Nutzung der Wohnung und Personen ab 65 Jahren</t>
  </si>
  <si>
    <t xml:space="preserve">Art der Nutzung                                                                                
Haushaltsgröße </t>
  </si>
  <si>
    <t>Eigentümerhaushalte zusammen</t>
  </si>
  <si>
    <t>Mieterhaushalte zusammen</t>
  </si>
  <si>
    <t>Haushalte mit überwiegend verwendeter Energieart Fernwärme</t>
  </si>
  <si>
    <t>Haushalte mit überwiegend verwendeter Energieart Gas</t>
  </si>
  <si>
    <t>Haushalte mit überwiegend verwendeter Energieart Elektrizität
(Strom)</t>
  </si>
  <si>
    <t>Haushalte mit überwiegend verwendeter Energieart Heizöl</t>
  </si>
  <si>
    <t>Haushalte mit überwiegend verwendeter Energieart Briketts, Braunkohle, Koks, Steinkohle</t>
  </si>
  <si>
    <t>Haushalte mit überwiegend verwendeter Energieart Holz,
Holzpellets</t>
  </si>
  <si>
    <t>Haushalte mit überwiegend verwendeter Energieart Biomasse (außer
Holz), Biogas, Sonnenenergie</t>
  </si>
  <si>
    <t>Zeichenerklärung (https://www.statistik.sachsen.de/html/zeichenerklaerung.html)</t>
  </si>
  <si>
    <t>T3 Haushalte in Gebäuden mit Wohnraum (ohne Wohnheime) in Sachsen 2022 nach überwiegend verwendeter Energieart der Beheizung, Art der Nutzung der Wohnung und Haushaltsgröße</t>
  </si>
  <si>
    <t>darunter Haushalte mit Personen ab 65 Jahren</t>
  </si>
  <si>
    <r>
      <t>In Gebäuden mit Merkmalen der Barrierereduktion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zusammen</t>
    </r>
  </si>
  <si>
    <r>
      <t>In Gebäuden ohne ein genanntes Merkmal der Barrierereduktion</t>
    </r>
    <r>
      <rPr>
        <vertAlign val="superscript"/>
        <sz val="8"/>
        <color theme="1"/>
        <rFont val="Arial"/>
        <family val="2"/>
      </rPr>
      <t>1)</t>
    </r>
  </si>
  <si>
    <r>
      <t>In Gebäuden mit allen Merkmalen der Barrierereduktion</t>
    </r>
    <r>
      <rPr>
        <vertAlign val="superscript"/>
        <sz val="8"/>
        <color theme="1"/>
        <rFont val="Arial"/>
        <family val="2"/>
      </rPr>
      <t>1)</t>
    </r>
  </si>
  <si>
    <r>
      <t>In Wohnungen mit Merkmalen der Barrierereduktion</t>
    </r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zusammen</t>
    </r>
  </si>
  <si>
    <r>
      <t>Und zwar in Wohnungen</t>
    </r>
    <r>
      <rPr>
        <vertAlign val="superscript"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ohne Schwellen/
Bodenunebenheiten</t>
    </r>
    <r>
      <rPr>
        <vertAlign val="superscript"/>
        <sz val="8"/>
        <color rgb="FF000000"/>
        <rFont val="Arial"/>
        <family val="2"/>
      </rPr>
      <t>1)2)</t>
    </r>
  </si>
  <si>
    <r>
      <t>Und zwar in Wohnungen mit stufenlos erreichbaren Räumen</t>
    </r>
    <r>
      <rPr>
        <vertAlign val="superscript"/>
        <sz val="8"/>
        <rFont val="Arial"/>
        <family val="2"/>
      </rPr>
      <t>1)3)</t>
    </r>
  </si>
  <si>
    <r>
      <t>Und zwar in Wohnungen mit ausreichender
Breite:
Wohnungstür</t>
    </r>
    <r>
      <rPr>
        <vertAlign val="superscript"/>
        <sz val="8"/>
        <color rgb="FF000000"/>
        <rFont val="Arial"/>
        <family val="2"/>
      </rPr>
      <t>1)4)</t>
    </r>
  </si>
  <si>
    <r>
      <t>Und zwar in Wohnungen mit ausreichender
Breite:
Raumtüren</t>
    </r>
    <r>
      <rPr>
        <vertAlign val="superscript"/>
        <sz val="8"/>
        <color rgb="FF000000"/>
        <rFont val="Arial"/>
        <family val="2"/>
      </rPr>
      <t>1)4)</t>
    </r>
  </si>
  <si>
    <r>
      <t>Und zwar in Wohnungen mit ausreichender
Breite der
Flure</t>
    </r>
    <r>
      <rPr>
        <vertAlign val="superscript"/>
        <sz val="8"/>
        <color rgb="FF000000"/>
        <rFont val="Arial"/>
        <family val="2"/>
      </rPr>
      <t>1)4)</t>
    </r>
  </si>
  <si>
    <r>
      <t>Und zwar in Wohnungen mit genügend
Raum:
Küchenzeile</t>
    </r>
    <r>
      <rPr>
        <vertAlign val="superscript"/>
        <sz val="8"/>
        <color rgb="FF000000"/>
        <rFont val="Arial"/>
        <family val="2"/>
      </rPr>
      <t>1)4</t>
    </r>
    <r>
      <rPr>
        <sz val="8"/>
        <color rgb="FF000000"/>
        <rFont val="Arial"/>
        <family val="2"/>
      </rPr>
      <t>)</t>
    </r>
  </si>
  <si>
    <r>
      <t>Und zwar in Wohnungen mit genügend
Raum:
Bad/Sanitär</t>
    </r>
    <r>
      <rPr>
        <vertAlign val="superscript"/>
        <sz val="8"/>
        <color rgb="FF000000"/>
        <rFont val="Arial"/>
        <family val="2"/>
      </rPr>
      <t>1)4)</t>
    </r>
  </si>
  <si>
    <r>
      <t>Und zwar in Wohnungen mit Einstieg
zur Dusche:
ebenerdig</t>
    </r>
    <r>
      <rPr>
        <vertAlign val="superscript"/>
        <sz val="8"/>
        <color rgb="FF000000"/>
        <rFont val="Arial"/>
        <family val="2"/>
      </rPr>
      <t>1)4)</t>
    </r>
  </si>
  <si>
    <r>
      <t>In Wohnungen mit keinem Merkmal der Barrierereduktion</t>
    </r>
    <r>
      <rPr>
        <vertAlign val="superscript"/>
        <sz val="8"/>
        <color rgb="FF000000"/>
        <rFont val="Arial"/>
        <family val="2"/>
      </rPr>
      <t>1)</t>
    </r>
  </si>
  <si>
    <r>
      <t>In Wohnungen mit allen Merkmalen der Barrierereduktion</t>
    </r>
    <r>
      <rPr>
        <vertAlign val="superscript"/>
        <sz val="8"/>
        <color rgb="FF000000"/>
        <rFont val="Arial"/>
        <family val="2"/>
      </rPr>
      <t>1)</t>
    </r>
  </si>
  <si>
    <t>Falls Haushalte keine Angabe gemacht haben, wurden sie der "Insgesamt"-Kategorie zugewiesen.</t>
  </si>
  <si>
    <r>
      <t xml:space="preserve">Und zwar in Gebäuden mit Stufen- /
Schwellenlosem
</t>
    </r>
    <r>
      <rPr>
        <sz val="8"/>
        <rFont val="Arial"/>
        <family val="2"/>
      </rPr>
      <t>Zugang</t>
    </r>
    <r>
      <rPr>
        <vertAlign val="superscript"/>
        <sz val="8"/>
        <rFont val="Arial"/>
        <family val="2"/>
      </rPr>
      <t>1)2)</t>
    </r>
  </si>
  <si>
    <r>
      <t>Und zwar in Gebäuden mit ausreichender
Durchgangsbreite der Haustür</t>
    </r>
    <r>
      <rPr>
        <vertAlign val="superscript"/>
        <sz val="8"/>
        <color theme="1"/>
        <rFont val="Arial"/>
        <family val="2"/>
      </rPr>
      <t>1)3)</t>
    </r>
  </si>
  <si>
    <r>
      <t>Und zwar in Gebäuden mit ausreichender
Durchgangsbreite der Flure</t>
    </r>
    <r>
      <rPr>
        <vertAlign val="superscript"/>
        <sz val="8"/>
        <color theme="1"/>
        <rFont val="Arial"/>
        <family val="2"/>
      </rPr>
      <t>1)3)</t>
    </r>
  </si>
  <si>
    <t xml:space="preserve">Haushalte in Gebäuden mit Wohnraum (ohne Wohnheime) in Sachsen 2022 nach Merkmalen der Barrierereduktion des Gebäudes, Art der Nutzung der Wohnung und Personen ab 65 Jahren </t>
  </si>
  <si>
    <t>in 1.000</t>
  </si>
  <si>
    <t>Haushalte in Gebäuden mit Wohnraum (ohne Wohnheime) in Sachsen 2022 nach Merkmalen der Barrierereduktion des Gebäudes, Art der Nutzung der Wohnung und Personen ab 65 Jahren</t>
  </si>
  <si>
    <t>In 1.000</t>
  </si>
  <si>
    <t>Haushalte in Gebäuden mit Wohnraum (ohne Wohnheime) in Sachsen 2022 nach überwiegend verwendeter Energieart der Beheizung, Art der Nutzung der Wohnung und Haushaltsgröße</t>
  </si>
  <si>
    <t>Haushalte mit überwiegend verwendeter Energieart Erd- und andere
Umweltwärme, Abluftwärme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</si>
</sst>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(#,##0\)"/>
    <numFmt numFmtId="165" formatCode="#,##0;\-#,##0;\-"/>
    <numFmt numFmtId="166" formatCode="##0;\-##0;\-"/>
    <numFmt numFmtId="167" formatCode="\(##0\);\(\-##0\);\(\-\)"/>
    <numFmt numFmtId="168" formatCode="##0.0;\-##0.0;\-"/>
    <numFmt numFmtId="169" formatCode="\(###.0\);\(\-###.0\)"/>
  </numFmts>
  <fonts count="23">
    <font>
      <sz val="9.5"/>
      <color rgb="FF000000"/>
      <name val="MetaNormalLF-Roman"/>
    </font>
    <font>
      <sz val="9"/>
      <color theme="1"/>
      <name val="Arial"/>
      <family val="2"/>
    </font>
    <font>
      <sz val="9"/>
      <color rgb="FF000000"/>
      <name val="MetaNormalLF-Roman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rgb="FF000000"/>
      <name val="MetaNormalLF-Roman"/>
    </font>
    <font>
      <sz val="8"/>
      <color theme="1"/>
      <name val="Arial"/>
      <family val="2"/>
    </font>
    <font>
      <i/>
      <sz val="8"/>
      <color rgb="FF00000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6" tint="-0.249977111117893"/>
      <name val="Arial"/>
      <family val="2"/>
    </font>
    <font>
      <sz val="8"/>
      <color theme="0"/>
      <name val="Arial"/>
      <family val="2"/>
    </font>
    <font>
      <vertAlign val="superscript"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b/>
      <sz val="9"/>
      <color rgb="FF000000"/>
      <name val="MetaNormalLF-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49" fontId="10" fillId="0" borderId="0" applyFill="0" applyBorder="0" applyProtection="0"/>
    <xf numFmtId="0" fontId="1" fillId="0" borderId="0"/>
    <xf numFmtId="0" fontId="13" fillId="0" borderId="0"/>
    <xf numFmtId="0" fontId="13" fillId="0" borderId="0"/>
    <xf numFmtId="0" fontId="18" fillId="0" borderId="0"/>
    <xf numFmtId="0" fontId="1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8" fillId="0" borderId="0" xfId="1" applyFont="1" applyAlignment="1"/>
    <xf numFmtId="0" fontId="9" fillId="0" borderId="0" xfId="0" applyFont="1"/>
    <xf numFmtId="49" fontId="10" fillId="0" borderId="0" xfId="2" applyFont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11" fillId="0" borderId="0" xfId="0" applyFont="1"/>
    <xf numFmtId="0" fontId="10" fillId="0" borderId="0" xfId="3" applyFont="1"/>
    <xf numFmtId="0" fontId="6" fillId="0" borderId="0" xfId="4" applyFont="1"/>
    <xf numFmtId="0" fontId="6" fillId="0" borderId="0" xfId="5" applyFont="1"/>
    <xf numFmtId="0" fontId="12" fillId="0" borderId="0" xfId="0" applyFont="1"/>
    <xf numFmtId="0" fontId="13" fillId="0" borderId="0" xfId="5"/>
    <xf numFmtId="0" fontId="8" fillId="3" borderId="0" xfId="1" applyFont="1" applyFill="1"/>
    <xf numFmtId="0" fontId="14" fillId="3" borderId="0" xfId="0" applyFont="1" applyFill="1"/>
    <xf numFmtId="0" fontId="15" fillId="3" borderId="0" xfId="0" quotePrefix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right"/>
    </xf>
    <xf numFmtId="0" fontId="6" fillId="3" borderId="0" xfId="5" applyFont="1" applyFill="1" applyBorder="1"/>
    <xf numFmtId="165" fontId="4" fillId="3" borderId="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wrapText="1" indent="2"/>
    </xf>
    <xf numFmtId="0" fontId="10" fillId="0" borderId="0" xfId="6" applyFont="1" applyBorder="1"/>
    <xf numFmtId="0" fontId="10" fillId="0" borderId="0" xfId="5" applyFont="1"/>
    <xf numFmtId="0" fontId="8" fillId="0" borderId="0" xfId="1" applyFont="1"/>
    <xf numFmtId="0" fontId="4" fillId="2" borderId="1" xfId="0" applyFont="1" applyFill="1" applyBorder="1" applyAlignment="1">
      <alignment horizontal="left" indent="2"/>
    </xf>
    <xf numFmtId="0" fontId="3" fillId="2" borderId="1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center" vertical="center" wrapText="1"/>
    </xf>
    <xf numFmtId="0" fontId="8" fillId="3" borderId="0" xfId="1" applyFont="1" applyFill="1" applyBorder="1"/>
    <xf numFmtId="0" fontId="0" fillId="3" borderId="0" xfId="0" applyFill="1"/>
    <xf numFmtId="166" fontId="6" fillId="3" borderId="0" xfId="0" applyNumberFormat="1" applyFont="1" applyFill="1"/>
    <xf numFmtId="168" fontId="6" fillId="3" borderId="0" xfId="0" applyNumberFormat="1" applyFont="1" applyFill="1"/>
    <xf numFmtId="169" fontId="6" fillId="3" borderId="0" xfId="0" applyNumberFormat="1" applyFont="1" applyFill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left"/>
    </xf>
    <xf numFmtId="0" fontId="10" fillId="0" borderId="0" xfId="3" applyFont="1" applyAlignment="1"/>
    <xf numFmtId="0" fontId="6" fillId="0" borderId="0" xfId="5" applyFont="1" applyAlignment="1"/>
    <xf numFmtId="0" fontId="19" fillId="2" borderId="0" xfId="0" applyFont="1" applyFill="1" applyBorder="1" applyAlignment="1">
      <alignment horizontal="left"/>
    </xf>
    <xf numFmtId="166" fontId="22" fillId="0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 wrapText="1"/>
    </xf>
    <xf numFmtId="165" fontId="4" fillId="2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167" fontId="3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8">
    <cellStyle name="Fußnoten" xfId="7"/>
    <cellStyle name="Link" xfId="1" builtinId="8"/>
    <cellStyle name="Standard" xfId="0" builtinId="0"/>
    <cellStyle name="Standard 2" xfId="3"/>
    <cellStyle name="Standard 2 2" xfId="6"/>
    <cellStyle name="Standard 3 2" xfId="4"/>
    <cellStyle name="Standard 4" xfId="5"/>
    <cellStyle name="Text" xfId="2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/>
        <vertical/>
        <horizontal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rgb="FF000000"/>
        </right>
        <top/>
        <bottom/>
        <vertical/>
        <horizontal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e1" displayName="Tabelle1" ref="A5:H17" totalsRowShown="0" headerRowDxfId="27" dataDxfId="28" headerRowBorderDxfId="37" tableBorderDxfId="38">
  <autoFilter ref="A5:H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rt der Nutzung _x000a_mit Personen ab 65 Jahren" dataDxfId="36"/>
    <tableColumn id="2" name="Haushalte insgesamt" dataDxfId="35"/>
    <tableColumn id="3" name="In Gebäuden mit Merkmalen der Barrierereduktion1) zusammen" dataDxfId="34"/>
    <tableColumn id="4" name="Und zwar in Gebäuden mit Stufen- /_x000a_Schwellenlosem_x000a_Zugang1)2)" dataDxfId="33"/>
    <tableColumn id="5" name="Und zwar in Gebäuden mit ausreichender_x000a_Durchgangsbreite der Haustür1)3)" dataDxfId="32"/>
    <tableColumn id="6" name="Und zwar in Gebäuden mit ausreichender_x000a_Durchgangsbreite der Flure1)3)" dataDxfId="31"/>
    <tableColumn id="7" name="In Gebäuden ohne ein genanntes Merkmal der Barrierereduktion1)" dataDxfId="30"/>
    <tableColumn id="8" name="In Gebäuden mit allen Merkmalen der Barrierereduktion1)" dataDxfId="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Haushalte in Gebäuden mit Wohnraum (ohne Wohnheime) in Sachsen 2022 nach Merkmalen der Barrierereduktion des Gebäudes, Art der Nutzung der Wohnung und Personen ab 65 Jahren "/>
    </ext>
  </extLst>
</table>
</file>

<file path=xl/tables/table2.xml><?xml version="1.0" encoding="utf-8"?>
<table xmlns="http://schemas.openxmlformats.org/spreadsheetml/2006/main" id="2" name="Tabelle2" displayName="Tabelle2" ref="A5:M17" totalsRowShown="0" headerRowDxfId="12" dataDxfId="13" headerRowBorderDxfId="25" tableBorderDxfId="26">
  <autoFilter ref="A5:M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Art der Nutzung _x000a_mit Personen ab 65 Jahren"/>
    <tableColumn id="2" name="Haushalte insgesamt" dataDxfId="24"/>
    <tableColumn id="3" name="In Wohnungen mit Merkmalen der Barrierereduktion1) zusammen" dataDxfId="23"/>
    <tableColumn id="4" name="Und zwar in Wohnungen ohne Schwellen/_x000a_Bodenunebenheiten1)2)" dataDxfId="22"/>
    <tableColumn id="5" name="Und zwar in Wohnungen mit stufenlos erreichbaren Räumen1)3)" dataDxfId="21"/>
    <tableColumn id="6" name="Und zwar in Wohnungen mit ausreichender_x000a_Breite:_x000a_Wohnungstür1)4)" dataDxfId="20"/>
    <tableColumn id="7" name="Und zwar in Wohnungen mit ausreichender_x000a_Breite:_x000a_Raumtüren1)4)" dataDxfId="19"/>
    <tableColumn id="8" name="Und zwar in Wohnungen mit ausreichender_x000a_Breite der_x000a_Flure1)4)" dataDxfId="18"/>
    <tableColumn id="9" name="Und zwar in Wohnungen mit genügend_x000a_Raum:_x000a_Küchenzeile1)4)" dataDxfId="17"/>
    <tableColumn id="10" name="Und zwar in Wohnungen mit genügend_x000a_Raum:_x000a_Bad/Sanitär1)4)" dataDxfId="16"/>
    <tableColumn id="11" name="Und zwar in Wohnungen mit Einstieg_x000a_zur Dusche:_x000a_ebenerdig1)4)" dataDxfId="15"/>
    <tableColumn id="12" name="In Wohnungen mit keinem Merkmal der Barrierereduktion1)" dataDxfId="14"/>
    <tableColumn id="13" name="In Wohnungen mit allen Merkmalen der Barrierereduktion1)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Haushalte in Gebäuden mit Wohnraum (ohne Wohnheime) in Sachsen 2022 nach Merkmalen der Barrierereduktion des Gebäudes, Art der Nutzung der Wohnung und Personen ab 65 Jahren"/>
    </ext>
  </extLst>
</table>
</file>

<file path=xl/tables/table3.xml><?xml version="1.0" encoding="utf-8"?>
<table xmlns="http://schemas.openxmlformats.org/spreadsheetml/2006/main" id="3" name="Tabelle3" displayName="Tabelle3" ref="A5:J20" totalsRowShown="0" headerRowDxfId="0" dataDxfId="1" headerRowBorderDxfId="10" tableBorderDxfId="11">
  <autoFilter ref="A5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t der Nutzung                                                                                _x000a_Haushaltsgröße " dataDxfId="9"/>
    <tableColumn id="2" name="Haushalte insgesamt" dataDxfId="8"/>
    <tableColumn id="3" name="Haushalte mit überwiegend verwendeter Energieart Fernwärme" dataDxfId="7"/>
    <tableColumn id="4" name="Haushalte mit überwiegend verwendeter Energieart Gas" dataDxfId="6"/>
    <tableColumn id="5" name="Haushalte mit überwiegend verwendeter Energieart Elektrizität_x000a_(Strom)" dataDxfId="5"/>
    <tableColumn id="6" name="Haushalte mit überwiegend verwendeter Energieart Heizöl"/>
    <tableColumn id="7" name="Haushalte mit überwiegend verwendeter Energieart Briketts, Braunkohle, Koks, Steinkohle"/>
    <tableColumn id="8" name="Haushalte mit überwiegend verwendeter Energieart Holz,_x000a_Holzpellets" dataDxfId="4"/>
    <tableColumn id="9" name="Haushalte mit überwiegend verwendeter Energieart Biomasse (außer_x000a_Holz), Biogas, Sonnenenergie" dataDxfId="3"/>
    <tableColumn id="10" name="Haushalte mit überwiegend verwendeter Energieart Erd- und andere_x000a_Umweltwärme, Abluftwärme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Haushalte in Gebäuden mit Wohnraum (ohne Wohnheime) in Sachsen 2022 nach überwiegend verwendeter Energieart der Beheizung, Art der Nutzung der Wohnung und Haushaltsgröß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destatis.de/DE/Themen/Gesellschaft-Umwelt/Bevoelkerung/Haushalte-Familien/Methoden/mikrozensus-2020.html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/>
  </sheetViews>
  <sheetFormatPr baseColWidth="10" defaultRowHeight="12"/>
  <cols>
    <col min="1" max="1" width="4.1796875" customWidth="1"/>
    <col min="2" max="2" width="69.26953125" customWidth="1"/>
  </cols>
  <sheetData>
    <row r="1" spans="1:10" s="2" customFormat="1" ht="19.5" customHeight="1">
      <c r="A1" s="1" t="s">
        <v>28</v>
      </c>
    </row>
    <row r="2" spans="1:10" s="5" customFormat="1" ht="19.75" customHeight="1">
      <c r="A2" s="3" t="s">
        <v>29</v>
      </c>
      <c r="B2" s="4"/>
      <c r="C2" s="4"/>
      <c r="D2" s="4"/>
      <c r="E2" s="4"/>
      <c r="F2" s="4"/>
      <c r="G2" s="4"/>
      <c r="H2" s="4"/>
      <c r="I2" s="4"/>
      <c r="J2" s="4"/>
    </row>
    <row r="3" spans="1:10" s="5" customFormat="1" ht="19.75" customHeight="1">
      <c r="A3" s="6" t="s">
        <v>12</v>
      </c>
      <c r="B3" s="4"/>
      <c r="C3" s="4"/>
      <c r="D3" s="4"/>
      <c r="E3" s="4"/>
      <c r="F3" s="4"/>
      <c r="G3" s="4"/>
      <c r="H3" s="4"/>
      <c r="I3" s="4"/>
      <c r="J3" s="4"/>
    </row>
    <row r="4" spans="1:10" ht="19.5" customHeight="1">
      <c r="A4" s="4" t="s">
        <v>13</v>
      </c>
    </row>
    <row r="5" spans="1:10" s="7" customFormat="1" ht="20" customHeight="1">
      <c r="A5" s="32" t="s">
        <v>40</v>
      </c>
      <c r="B5" s="32"/>
      <c r="C5" s="32"/>
      <c r="D5" s="32"/>
      <c r="E5" s="32"/>
      <c r="F5" s="32"/>
      <c r="G5" s="32"/>
      <c r="H5" s="32"/>
      <c r="I5" s="2"/>
      <c r="J5" s="2"/>
    </row>
    <row r="6" spans="1:10" s="5" customFormat="1" ht="11.25" customHeight="1">
      <c r="A6" s="32" t="s">
        <v>42</v>
      </c>
      <c r="B6" s="32"/>
      <c r="C6" s="32"/>
      <c r="D6" s="32"/>
      <c r="E6" s="32"/>
      <c r="F6" s="32"/>
      <c r="G6" s="32"/>
      <c r="H6" s="32"/>
    </row>
    <row r="7" spans="1:10" s="36" customFormat="1" ht="10">
      <c r="A7" s="46" t="s">
        <v>54</v>
      </c>
      <c r="B7" s="47"/>
      <c r="C7" s="47"/>
      <c r="D7" s="47"/>
      <c r="E7" s="47"/>
      <c r="F7" s="48"/>
      <c r="G7" s="48"/>
      <c r="H7" s="48"/>
    </row>
    <row r="8" spans="1:10" s="5" customFormat="1" ht="48.75" customHeight="1">
      <c r="A8" s="8" t="s">
        <v>14</v>
      </c>
    </row>
    <row r="9" spans="1:10" s="5" customFormat="1" ht="10">
      <c r="A9" s="8" t="s">
        <v>15</v>
      </c>
    </row>
    <row r="10" spans="1:10" s="5" customFormat="1" ht="10">
      <c r="A10" s="8" t="s">
        <v>16</v>
      </c>
    </row>
    <row r="11" spans="1:10">
      <c r="B11" s="2"/>
      <c r="C11" s="2"/>
      <c r="D11" s="2"/>
      <c r="E11" s="2"/>
      <c r="F11" s="2"/>
      <c r="G11" s="2"/>
      <c r="H11" s="2"/>
      <c r="I11" s="2"/>
    </row>
    <row r="12" spans="1:10">
      <c r="B12" s="2"/>
      <c r="C12" s="2"/>
      <c r="D12" s="2"/>
      <c r="E12" s="2"/>
      <c r="F12" s="2"/>
      <c r="G12" s="2"/>
      <c r="H12" s="2"/>
      <c r="I12" s="2"/>
    </row>
    <row r="13" spans="1:10">
      <c r="B13" s="2"/>
      <c r="C13" s="2"/>
      <c r="D13" s="2"/>
      <c r="E13" s="2"/>
      <c r="F13" s="2"/>
      <c r="G13" s="2"/>
      <c r="H13" s="2"/>
      <c r="I13" s="2"/>
    </row>
    <row r="14" spans="1:10" s="11" customFormat="1" ht="10.5">
      <c r="A14" s="9"/>
      <c r="B14" s="9"/>
      <c r="C14" s="9"/>
      <c r="D14" s="9"/>
      <c r="E14" s="10"/>
    </row>
    <row r="15" spans="1:10" s="11" customFormat="1" ht="10.5">
      <c r="A15" s="9"/>
      <c r="B15" s="9"/>
      <c r="C15" s="9"/>
      <c r="D15" s="9"/>
      <c r="E15" s="10"/>
    </row>
    <row r="16" spans="1:10">
      <c r="B16" s="2"/>
      <c r="C16" s="2"/>
      <c r="D16" s="2"/>
      <c r="E16" s="2"/>
      <c r="F16" s="2"/>
      <c r="G16" s="2"/>
      <c r="H16" s="2"/>
      <c r="I16" s="2"/>
    </row>
    <row r="17" spans="2:9">
      <c r="B17" s="2"/>
      <c r="C17" s="2"/>
      <c r="D17" s="2"/>
      <c r="E17" s="2"/>
      <c r="F17" s="2"/>
      <c r="G17" s="2"/>
      <c r="H17" s="2"/>
      <c r="I17" s="2"/>
    </row>
    <row r="18" spans="2:9">
      <c r="B18" s="12"/>
      <c r="C18" s="2"/>
      <c r="D18" s="2"/>
      <c r="E18" s="2"/>
      <c r="F18" s="2"/>
      <c r="G18" s="2"/>
      <c r="H18" s="2"/>
      <c r="I18" s="2"/>
    </row>
    <row r="19" spans="2:9">
      <c r="B19" s="2"/>
      <c r="C19" s="2"/>
      <c r="D19" s="2"/>
      <c r="E19" s="2"/>
      <c r="F19" s="2"/>
      <c r="G19" s="2"/>
      <c r="H19" s="2"/>
      <c r="I19" s="2"/>
    </row>
    <row r="20" spans="2:9">
      <c r="B20" s="2"/>
      <c r="C20" s="2"/>
      <c r="D20" s="2"/>
      <c r="E20" s="2"/>
      <c r="F20" s="2"/>
      <c r="G20" s="2"/>
      <c r="H20" s="2"/>
      <c r="I20" s="2"/>
    </row>
    <row r="21" spans="2:9">
      <c r="B21" s="2"/>
      <c r="C21" s="2"/>
      <c r="D21" s="2"/>
      <c r="E21" s="2"/>
      <c r="F21" s="2"/>
      <c r="G21" s="2"/>
      <c r="H21" s="2"/>
      <c r="I21" s="2"/>
    </row>
  </sheetData>
  <hyperlinks>
    <hyperlink ref="A3" location="Hinweise!A1" display="Hinweise"/>
    <hyperlink ref="A5:H5" location="'T1'!A1" display="T1 Haushalte in Gebäuden mit Wohnraum (ohne Wohnheime) in Sachsen 2022 nach Merkmalen der Barrierereduktion des Gebäudes, Art der Nutzung der Wohnung und Personen ab 65 Jahren"/>
    <hyperlink ref="A6:H6" location="'T2'!A1" display="T2 Haushalte in Gebäuden mit Wohnraum (ohne Wohnheime) in Sachsen 2022 nach Merkmalen der Barrierereduktion des Gebäudes, Art der Nutzung der Wohnung und Personen ab 65 Jahren"/>
    <hyperlink ref="A7:H7" location="'T3'!A1" display="T3 Haushalte in Gebäuden mit Wohnraum (ohne Wohnheime) in Sachsen 2022 nach überwiegend verwendeter Energieart der Beheizung, Art der Nutzung der Wohnung und Haushaltsgröße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baseColWidth="10" defaultColWidth="11.453125" defaultRowHeight="10"/>
  <cols>
    <col min="1" max="16384" width="11.453125" style="15"/>
  </cols>
  <sheetData>
    <row r="1" spans="1:8" ht="11.25" customHeight="1">
      <c r="A1" s="13" t="s">
        <v>17</v>
      </c>
      <c r="B1" s="13"/>
      <c r="C1" s="13"/>
      <c r="D1" s="13"/>
      <c r="E1" s="13"/>
      <c r="F1" s="13"/>
      <c r="G1" s="14"/>
      <c r="H1" s="14"/>
    </row>
    <row r="2" spans="1:8" ht="11.25" customHeight="1">
      <c r="A2" s="13" t="s">
        <v>18</v>
      </c>
      <c r="B2" s="13"/>
      <c r="C2" s="13"/>
      <c r="D2" s="13"/>
      <c r="E2" s="13"/>
      <c r="F2" s="13"/>
      <c r="G2" s="4"/>
      <c r="H2" s="4"/>
    </row>
    <row r="3" spans="1:8" ht="11.25" customHeight="1">
      <c r="A3" s="13"/>
      <c r="B3" s="13"/>
      <c r="C3" s="13"/>
      <c r="D3" s="13"/>
      <c r="E3" s="13"/>
      <c r="F3" s="13"/>
      <c r="G3" s="4"/>
      <c r="H3" s="4"/>
    </row>
    <row r="4" spans="1:8" ht="11.25" customHeight="1">
      <c r="A4" s="49" t="s">
        <v>19</v>
      </c>
      <c r="B4" s="49"/>
      <c r="C4" s="49"/>
      <c r="D4" s="49"/>
      <c r="E4" s="49"/>
      <c r="F4" s="49"/>
      <c r="G4" s="4"/>
      <c r="H4" s="4"/>
    </row>
    <row r="5" spans="1:8" ht="11.25" customHeight="1">
      <c r="A5" s="49" t="s">
        <v>20</v>
      </c>
      <c r="B5" s="49"/>
      <c r="C5" s="49"/>
      <c r="D5" s="49"/>
      <c r="E5" s="49"/>
      <c r="F5" s="49"/>
      <c r="G5" s="4"/>
      <c r="H5" s="4"/>
    </row>
    <row r="6" spans="1:8" ht="11.25" customHeight="1">
      <c r="A6" s="49" t="s">
        <v>21</v>
      </c>
      <c r="B6" s="49"/>
      <c r="C6" s="49"/>
      <c r="D6" s="49"/>
      <c r="E6" s="49"/>
      <c r="F6" s="49"/>
      <c r="G6" s="4"/>
      <c r="H6" s="5"/>
    </row>
    <row r="7" spans="1:8" s="17" customFormat="1" ht="11.25" customHeight="1">
      <c r="A7" s="4"/>
      <c r="B7" s="4"/>
      <c r="C7" s="4"/>
      <c r="D7" s="4"/>
      <c r="E7" s="4"/>
      <c r="F7" s="4"/>
      <c r="G7" s="4"/>
      <c r="H7" s="16"/>
    </row>
    <row r="8" spans="1:8" ht="11.25" customHeight="1">
      <c r="A8" s="4" t="s">
        <v>22</v>
      </c>
      <c r="B8" s="4"/>
      <c r="C8" s="4"/>
      <c r="D8" s="4"/>
      <c r="E8" s="4"/>
      <c r="F8" s="4"/>
      <c r="G8" s="4"/>
      <c r="H8" s="16"/>
    </row>
    <row r="9" spans="1:8" ht="11.25" customHeight="1">
      <c r="A9" s="4" t="s">
        <v>23</v>
      </c>
      <c r="B9" s="4"/>
      <c r="C9" s="4"/>
      <c r="D9" s="4"/>
      <c r="E9" s="4"/>
      <c r="F9" s="4"/>
      <c r="G9" s="4"/>
      <c r="H9" s="16"/>
    </row>
    <row r="10" spans="1:8">
      <c r="A10" s="4" t="s">
        <v>24</v>
      </c>
      <c r="B10" s="4"/>
      <c r="C10" s="4"/>
      <c r="D10" s="4"/>
      <c r="E10" s="4"/>
      <c r="F10" s="4"/>
      <c r="G10" s="4"/>
      <c r="H10" s="5"/>
    </row>
    <row r="11" spans="1:8">
      <c r="A11" s="4" t="s">
        <v>25</v>
      </c>
      <c r="B11" s="4"/>
      <c r="C11" s="4"/>
      <c r="D11" s="4"/>
      <c r="E11" s="4"/>
      <c r="F11" s="4"/>
      <c r="G11" s="50"/>
    </row>
    <row r="12" spans="1:8">
      <c r="A12" s="4" t="s">
        <v>26</v>
      </c>
      <c r="B12" s="4"/>
      <c r="C12" s="4"/>
      <c r="D12" s="4"/>
      <c r="E12" s="4"/>
      <c r="F12" s="4"/>
      <c r="G12" s="50"/>
    </row>
    <row r="13" spans="1:8">
      <c r="A13" s="4" t="s">
        <v>27</v>
      </c>
      <c r="B13" s="4"/>
      <c r="C13" s="4"/>
      <c r="D13" s="4"/>
      <c r="E13" s="4"/>
      <c r="F13" s="4"/>
      <c r="G13" s="50"/>
    </row>
  </sheetData>
  <pageMargins left="0.7" right="0.7" top="0.78740157499999996" bottom="0.78740157499999996" header="0.3" footer="0.3"/>
  <pageSetup paperSize="9" orientation="portrait" verticalDpi="0" r:id="rId1"/>
  <headerFooter>
    <oddFooter>&amp;C&amp;8Statistisches Landesamt des Freistaates Sachsen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showGridLines="0" zoomScaleNormal="100" workbookViewId="0">
      <selection activeCell="H5" sqref="H5"/>
    </sheetView>
  </sheetViews>
  <sheetFormatPr baseColWidth="10" defaultColWidth="11.453125" defaultRowHeight="10"/>
  <cols>
    <col min="1" max="1" width="38" style="11" customWidth="1"/>
    <col min="2" max="3" width="22.36328125" style="11" customWidth="1"/>
    <col min="4" max="4" width="26.453125" style="11" customWidth="1"/>
    <col min="5" max="8" width="22.36328125" style="11" customWidth="1"/>
    <col min="9" max="9" width="16.81640625" style="11" customWidth="1"/>
    <col min="10" max="16384" width="11.453125" style="11"/>
  </cols>
  <sheetData>
    <row r="1" spans="1:9" s="19" customFormat="1">
      <c r="A1" s="18" t="s">
        <v>30</v>
      </c>
    </row>
    <row r="2" spans="1:9" ht="20" customHeight="1">
      <c r="A2" s="10" t="s">
        <v>74</v>
      </c>
      <c r="B2" s="10"/>
      <c r="C2" s="10"/>
      <c r="D2" s="10"/>
      <c r="E2" s="10"/>
    </row>
    <row r="3" spans="1:9" s="64" customFormat="1" ht="15" customHeight="1">
      <c r="A3" s="10" t="s">
        <v>75</v>
      </c>
      <c r="B3" s="10"/>
      <c r="C3" s="10"/>
      <c r="D3" s="10"/>
      <c r="E3" s="10"/>
    </row>
    <row r="4" spans="1:9" ht="15" customHeight="1">
      <c r="A4" s="20" t="s">
        <v>31</v>
      </c>
      <c r="C4" s="51"/>
      <c r="D4" s="51"/>
      <c r="E4" s="51"/>
      <c r="F4" s="51"/>
    </row>
    <row r="5" spans="1:9" ht="40" customHeight="1">
      <c r="A5" s="72" t="s">
        <v>0</v>
      </c>
      <c r="B5" s="73" t="s">
        <v>41</v>
      </c>
      <c r="C5" s="74" t="s">
        <v>56</v>
      </c>
      <c r="D5" s="74" t="s">
        <v>71</v>
      </c>
      <c r="E5" s="74" t="s">
        <v>72</v>
      </c>
      <c r="F5" s="74" t="s">
        <v>73</v>
      </c>
      <c r="G5" s="74" t="s">
        <v>57</v>
      </c>
      <c r="H5" s="74" t="s">
        <v>58</v>
      </c>
      <c r="I5" s="40"/>
    </row>
    <row r="6" spans="1:9" ht="21">
      <c r="A6" s="34" t="s">
        <v>32</v>
      </c>
      <c r="B6" s="53">
        <v>2035</v>
      </c>
      <c r="C6" s="53">
        <v>1764</v>
      </c>
      <c r="D6" s="54">
        <v>218</v>
      </c>
      <c r="E6" s="53">
        <v>1722</v>
      </c>
      <c r="F6" s="53">
        <v>1538</v>
      </c>
      <c r="G6" s="54">
        <v>270</v>
      </c>
      <c r="H6" s="54">
        <v>198</v>
      </c>
    </row>
    <row r="7" spans="1:9">
      <c r="A7" s="28" t="s">
        <v>55</v>
      </c>
      <c r="B7" s="55">
        <v>728</v>
      </c>
      <c r="C7" s="55">
        <v>635</v>
      </c>
      <c r="D7" s="55">
        <v>83</v>
      </c>
      <c r="E7" s="55">
        <v>623</v>
      </c>
      <c r="F7" s="55">
        <v>558</v>
      </c>
      <c r="G7" s="55">
        <v>93</v>
      </c>
      <c r="H7" s="55">
        <v>77</v>
      </c>
    </row>
    <row r="8" spans="1:9">
      <c r="A8" s="29" t="s">
        <v>35</v>
      </c>
      <c r="B8" s="55">
        <v>439</v>
      </c>
      <c r="C8" s="55">
        <v>384</v>
      </c>
      <c r="D8" s="55">
        <v>55</v>
      </c>
      <c r="E8" s="55">
        <v>377</v>
      </c>
      <c r="F8" s="55">
        <v>337</v>
      </c>
      <c r="G8" s="55">
        <v>55</v>
      </c>
      <c r="H8" s="55">
        <v>51</v>
      </c>
    </row>
    <row r="9" spans="1:9" ht="11.25" customHeight="1">
      <c r="A9" s="21" t="s">
        <v>36</v>
      </c>
      <c r="B9" s="55">
        <v>289</v>
      </c>
      <c r="C9" s="55">
        <v>252</v>
      </c>
      <c r="D9" s="55">
        <v>28</v>
      </c>
      <c r="E9" s="55">
        <v>247</v>
      </c>
      <c r="F9" s="55">
        <v>221</v>
      </c>
      <c r="G9" s="55">
        <v>38</v>
      </c>
      <c r="H9" s="55">
        <v>26</v>
      </c>
    </row>
    <row r="10" spans="1:9" ht="23.25" customHeight="1">
      <c r="A10" s="21" t="s">
        <v>44</v>
      </c>
      <c r="B10" s="55">
        <v>701</v>
      </c>
      <c r="C10" s="55">
        <v>595</v>
      </c>
      <c r="D10" s="55">
        <v>75</v>
      </c>
      <c r="E10" s="55">
        <v>576</v>
      </c>
      <c r="F10" s="55">
        <v>488</v>
      </c>
      <c r="G10" s="55">
        <v>106</v>
      </c>
      <c r="H10" s="55">
        <v>63</v>
      </c>
    </row>
    <row r="11" spans="1:9">
      <c r="A11" s="28" t="s">
        <v>55</v>
      </c>
      <c r="B11" s="55">
        <v>285</v>
      </c>
      <c r="C11" s="55">
        <v>243</v>
      </c>
      <c r="D11" s="55">
        <v>24</v>
      </c>
      <c r="E11" s="55">
        <v>236</v>
      </c>
      <c r="F11" s="55">
        <v>204</v>
      </c>
      <c r="G11" s="55">
        <v>42</v>
      </c>
      <c r="H11" s="55">
        <v>20</v>
      </c>
    </row>
    <row r="12" spans="1:9">
      <c r="A12" s="29" t="s">
        <v>35</v>
      </c>
      <c r="B12" s="55">
        <v>141</v>
      </c>
      <c r="C12" s="55">
        <v>121</v>
      </c>
      <c r="D12" s="55">
        <v>12</v>
      </c>
      <c r="E12" s="55">
        <v>117</v>
      </c>
      <c r="F12" s="55">
        <v>101</v>
      </c>
      <c r="G12" s="55">
        <v>20</v>
      </c>
      <c r="H12" s="62">
        <v>10</v>
      </c>
    </row>
    <row r="13" spans="1:9" ht="11.25" customHeight="1">
      <c r="A13" s="21" t="s">
        <v>36</v>
      </c>
      <c r="B13" s="55">
        <v>143</v>
      </c>
      <c r="C13" s="55">
        <v>122</v>
      </c>
      <c r="D13" s="55">
        <v>12</v>
      </c>
      <c r="E13" s="55">
        <v>118</v>
      </c>
      <c r="F13" s="55">
        <v>103</v>
      </c>
      <c r="G13" s="55">
        <v>21</v>
      </c>
      <c r="H13" s="62">
        <v>11</v>
      </c>
    </row>
    <row r="14" spans="1:9" ht="23.25" customHeight="1">
      <c r="A14" s="21" t="s">
        <v>45</v>
      </c>
      <c r="B14" s="57">
        <v>1334</v>
      </c>
      <c r="C14" s="57">
        <v>1170</v>
      </c>
      <c r="D14" s="55">
        <v>143</v>
      </c>
      <c r="E14" s="57">
        <v>1146</v>
      </c>
      <c r="F14" s="57">
        <v>1050</v>
      </c>
      <c r="G14" s="55">
        <v>163</v>
      </c>
      <c r="H14" s="55">
        <v>135</v>
      </c>
    </row>
    <row r="15" spans="1:9">
      <c r="A15" s="28" t="s">
        <v>55</v>
      </c>
      <c r="B15" s="55">
        <v>444</v>
      </c>
      <c r="C15" s="55">
        <v>392</v>
      </c>
      <c r="D15" s="55">
        <v>59</v>
      </c>
      <c r="E15" s="55">
        <v>388</v>
      </c>
      <c r="F15" s="55">
        <v>354</v>
      </c>
      <c r="G15" s="55">
        <v>52</v>
      </c>
      <c r="H15" s="55">
        <v>57</v>
      </c>
    </row>
    <row r="16" spans="1:9">
      <c r="A16" s="29" t="s">
        <v>35</v>
      </c>
      <c r="B16" s="55">
        <v>297</v>
      </c>
      <c r="C16" s="55">
        <v>262</v>
      </c>
      <c r="D16" s="55">
        <v>43</v>
      </c>
      <c r="E16" s="55">
        <v>260</v>
      </c>
      <c r="F16" s="55">
        <v>236</v>
      </c>
      <c r="G16" s="55">
        <v>35</v>
      </c>
      <c r="H16" s="55">
        <v>42</v>
      </c>
    </row>
    <row r="17" spans="1:28" ht="11.25" customHeight="1">
      <c r="A17" s="21" t="s">
        <v>36</v>
      </c>
      <c r="B17" s="55">
        <v>146</v>
      </c>
      <c r="C17" s="55">
        <v>130</v>
      </c>
      <c r="D17" s="55">
        <v>16</v>
      </c>
      <c r="E17" s="55">
        <v>128</v>
      </c>
      <c r="F17" s="55">
        <v>118</v>
      </c>
      <c r="G17" s="55">
        <v>17</v>
      </c>
      <c r="H17" s="55">
        <v>16</v>
      </c>
    </row>
    <row r="18" spans="1:28" s="24" customFormat="1">
      <c r="A18" s="24" t="s">
        <v>33</v>
      </c>
      <c r="C18" s="25"/>
      <c r="D18" s="25"/>
      <c r="E18" s="25"/>
      <c r="F18" s="25"/>
      <c r="G18" s="25"/>
    </row>
    <row r="19" spans="1:28" s="24" customFormat="1">
      <c r="A19" s="26" t="s">
        <v>34</v>
      </c>
      <c r="E19" s="27"/>
    </row>
    <row r="20" spans="1:28">
      <c r="A20" s="75" t="s">
        <v>70</v>
      </c>
      <c r="B20" s="69"/>
      <c r="C20" s="69"/>
      <c r="D20" s="69"/>
      <c r="E20" s="69"/>
      <c r="F20" s="69"/>
      <c r="G20" s="69"/>
      <c r="H20" s="69"/>
    </row>
    <row r="21" spans="1:28">
      <c r="A21" s="71" t="s">
        <v>1</v>
      </c>
      <c r="B21" s="70"/>
      <c r="C21" s="70"/>
      <c r="D21" s="70"/>
      <c r="E21" s="70"/>
      <c r="F21" s="70"/>
      <c r="G21" s="70"/>
      <c r="H21" s="70"/>
    </row>
    <row r="22" spans="1:28">
      <c r="A22" s="71" t="s">
        <v>2</v>
      </c>
      <c r="B22" s="70"/>
      <c r="C22" s="70"/>
      <c r="D22" s="70"/>
      <c r="E22" s="70"/>
      <c r="F22" s="70"/>
      <c r="G22" s="70"/>
      <c r="H22" s="70"/>
    </row>
    <row r="23" spans="1:28">
      <c r="A23" s="71" t="s">
        <v>3</v>
      </c>
      <c r="B23" s="70"/>
      <c r="C23" s="70"/>
      <c r="D23" s="70"/>
      <c r="E23" s="70"/>
      <c r="F23" s="70"/>
      <c r="G23" s="70"/>
      <c r="H23" s="70"/>
    </row>
    <row r="24" spans="1:28">
      <c r="A24" s="30" t="s">
        <v>38</v>
      </c>
      <c r="B24" s="31"/>
      <c r="C24" s="31"/>
    </row>
    <row r="25" spans="1:28">
      <c r="A25" s="32" t="s">
        <v>39</v>
      </c>
      <c r="B25" s="31"/>
      <c r="C25" s="31"/>
    </row>
    <row r="26" spans="1:28" s="42" customFormat="1" ht="12">
      <c r="A26" s="41" t="s">
        <v>53</v>
      </c>
      <c r="F26" s="43"/>
      <c r="P26" s="44"/>
      <c r="Q26" s="44"/>
      <c r="R26" s="45"/>
      <c r="S26" s="44"/>
      <c r="T26" s="44"/>
      <c r="U26" s="44"/>
      <c r="V26" s="44"/>
      <c r="W26" s="44"/>
      <c r="X26" s="43"/>
      <c r="Y26" s="43"/>
      <c r="Z26" s="43"/>
      <c r="AA26" s="43"/>
      <c r="AB26" s="43"/>
    </row>
  </sheetData>
  <dataValidations count="4">
    <dataValidation allowBlank="1" showInputMessage="1" showErrorMessage="1" promptTitle="HH" prompt="siehe Zeile 25_x000a_" sqref="C26 B5 I5"/>
    <dataValidation allowBlank="1" showInputMessage="1" showErrorMessage="1" promptTitle="Fußnote 1)2)" prompt="siehe Zeile 21 und Zeile 22_x000a_" sqref="D5"/>
    <dataValidation allowBlank="1" showInputMessage="1" showErrorMessage="1" promptTitle="Fußnote 1)" prompt="Siehe Zeile 21" sqref="H5 G5 C5"/>
    <dataValidation allowBlank="1" showInputMessage="1" showErrorMessage="1" promptTitle="Fußnote 1)3)" prompt="siehe Zeile 21 und Zeile 23" sqref="E5 F5"/>
  </dataValidations>
  <hyperlinks>
    <hyperlink ref="A1" location="Inhalt!A1" display="Inhalt"/>
    <hyperlink ref="A25" r:id="rId1"/>
    <hyperlink ref="A26" r:id="rId2" tooltip="Link zur Zeichenerklärung unter www.statistik.sachsen.de" display="Zeichenerklärung"/>
  </hyperlinks>
  <printOptions horizontalCentered="1"/>
  <pageMargins left="0.5" right="0.5" top="0.5" bottom="0.5" header="0" footer="0"/>
  <pageSetup paperSize="9" scale="33" orientation="landscape" horizontalDpi="300" verticalDpi="30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showGridLines="0" zoomScaleNormal="100" workbookViewId="0"/>
  </sheetViews>
  <sheetFormatPr baseColWidth="10" defaultColWidth="11.453125" defaultRowHeight="10"/>
  <cols>
    <col min="1" max="1" width="38.7265625" style="11" bestFit="1" customWidth="1"/>
    <col min="2" max="13" width="18.6328125" style="11" customWidth="1"/>
    <col min="14" max="16384" width="11.453125" style="11"/>
  </cols>
  <sheetData>
    <row r="1" spans="1:13" s="19" customFormat="1">
      <c r="A1" s="18" t="s">
        <v>30</v>
      </c>
    </row>
    <row r="2" spans="1:13" ht="20" customHeight="1">
      <c r="A2" s="10" t="s">
        <v>76</v>
      </c>
      <c r="B2" s="10"/>
      <c r="C2" s="10"/>
      <c r="D2" s="10"/>
      <c r="E2" s="10"/>
    </row>
    <row r="3" spans="1:13" s="64" customFormat="1" ht="15" customHeight="1">
      <c r="A3" s="10" t="s">
        <v>77</v>
      </c>
      <c r="B3" s="10"/>
      <c r="C3" s="10"/>
      <c r="D3" s="10"/>
      <c r="E3" s="10"/>
    </row>
    <row r="4" spans="1:13" ht="15" customHeight="1">
      <c r="A4" s="20" t="s">
        <v>31</v>
      </c>
    </row>
    <row r="5" spans="1:13" ht="50" customHeight="1">
      <c r="A5" s="72" t="s">
        <v>0</v>
      </c>
      <c r="B5" s="76" t="s">
        <v>41</v>
      </c>
      <c r="C5" s="74" t="s">
        <v>59</v>
      </c>
      <c r="D5" s="76" t="s">
        <v>60</v>
      </c>
      <c r="E5" s="77" t="s">
        <v>61</v>
      </c>
      <c r="F5" s="76" t="s">
        <v>62</v>
      </c>
      <c r="G5" s="76" t="s">
        <v>63</v>
      </c>
      <c r="H5" s="76" t="s">
        <v>64</v>
      </c>
      <c r="I5" s="76" t="s">
        <v>65</v>
      </c>
      <c r="J5" s="76" t="s">
        <v>66</v>
      </c>
      <c r="K5" s="76" t="s">
        <v>67</v>
      </c>
      <c r="L5" s="76" t="s">
        <v>68</v>
      </c>
      <c r="M5" s="76" t="s">
        <v>69</v>
      </c>
    </row>
    <row r="6" spans="1:13" ht="20" customHeight="1">
      <c r="A6" s="34" t="s">
        <v>32</v>
      </c>
      <c r="B6" s="53">
        <v>2035</v>
      </c>
      <c r="C6" s="53">
        <v>1770</v>
      </c>
      <c r="D6" s="54">
        <v>340</v>
      </c>
      <c r="E6" s="54">
        <v>579</v>
      </c>
      <c r="F6" s="53">
        <v>1571</v>
      </c>
      <c r="G6" s="53">
        <v>1326</v>
      </c>
      <c r="H6" s="53">
        <v>1369</v>
      </c>
      <c r="I6" s="53">
        <v>1361</v>
      </c>
      <c r="J6" s="53">
        <v>1066</v>
      </c>
      <c r="K6" s="54">
        <v>278</v>
      </c>
      <c r="L6" s="54">
        <v>265</v>
      </c>
      <c r="M6" s="54">
        <v>52</v>
      </c>
    </row>
    <row r="7" spans="1:13">
      <c r="A7" s="28" t="s">
        <v>55</v>
      </c>
      <c r="B7" s="55">
        <v>728</v>
      </c>
      <c r="C7" s="55">
        <v>634</v>
      </c>
      <c r="D7" s="55">
        <v>112</v>
      </c>
      <c r="E7" s="55">
        <v>196</v>
      </c>
      <c r="F7" s="55">
        <v>567</v>
      </c>
      <c r="G7" s="55">
        <v>486</v>
      </c>
      <c r="H7" s="55">
        <v>503</v>
      </c>
      <c r="I7" s="55">
        <v>495</v>
      </c>
      <c r="J7" s="55">
        <v>392</v>
      </c>
      <c r="K7" s="55">
        <v>100</v>
      </c>
      <c r="L7" s="55">
        <v>94</v>
      </c>
      <c r="M7" s="55">
        <v>23</v>
      </c>
    </row>
    <row r="8" spans="1:13">
      <c r="A8" s="33" t="s">
        <v>35</v>
      </c>
      <c r="B8" s="55">
        <v>439</v>
      </c>
      <c r="C8" s="55">
        <v>381</v>
      </c>
      <c r="D8" s="55">
        <v>70</v>
      </c>
      <c r="E8" s="56">
        <v>129</v>
      </c>
      <c r="F8" s="55">
        <v>341</v>
      </c>
      <c r="G8" s="55">
        <v>292</v>
      </c>
      <c r="H8" s="55">
        <v>300</v>
      </c>
      <c r="I8" s="55">
        <v>294</v>
      </c>
      <c r="J8" s="55">
        <v>230</v>
      </c>
      <c r="K8" s="55">
        <v>58</v>
      </c>
      <c r="L8" s="55">
        <v>57</v>
      </c>
      <c r="M8" s="55">
        <v>15</v>
      </c>
    </row>
    <row r="9" spans="1:13">
      <c r="A9" s="22" t="s">
        <v>36</v>
      </c>
      <c r="B9" s="55">
        <v>289</v>
      </c>
      <c r="C9" s="55">
        <v>253</v>
      </c>
      <c r="D9" s="55">
        <v>42</v>
      </c>
      <c r="E9" s="55">
        <v>67</v>
      </c>
      <c r="F9" s="55">
        <v>226</v>
      </c>
      <c r="G9" s="55">
        <v>194</v>
      </c>
      <c r="H9" s="55">
        <v>203</v>
      </c>
      <c r="I9" s="55">
        <v>200</v>
      </c>
      <c r="J9" s="55">
        <v>163</v>
      </c>
      <c r="K9" s="55">
        <v>42</v>
      </c>
      <c r="L9" s="55">
        <v>37</v>
      </c>
      <c r="M9" s="62">
        <v>8</v>
      </c>
    </row>
    <row r="10" spans="1:13" ht="20" customHeight="1">
      <c r="A10" s="21" t="s">
        <v>44</v>
      </c>
      <c r="B10" s="55">
        <v>701</v>
      </c>
      <c r="C10" s="55">
        <v>613</v>
      </c>
      <c r="D10" s="55">
        <v>97</v>
      </c>
      <c r="E10" s="55">
        <v>99</v>
      </c>
      <c r="F10" s="55">
        <v>529</v>
      </c>
      <c r="G10" s="55">
        <v>452</v>
      </c>
      <c r="H10" s="55">
        <v>469</v>
      </c>
      <c r="I10" s="55">
        <v>519</v>
      </c>
      <c r="J10" s="55">
        <v>423</v>
      </c>
      <c r="K10" s="55">
        <v>161</v>
      </c>
      <c r="L10" s="55">
        <v>88</v>
      </c>
      <c r="M10" s="55">
        <v>18</v>
      </c>
    </row>
    <row r="11" spans="1:13">
      <c r="A11" s="28" t="s">
        <v>55</v>
      </c>
      <c r="B11" s="55">
        <v>285</v>
      </c>
      <c r="C11" s="55">
        <v>249</v>
      </c>
      <c r="D11" s="55">
        <v>36</v>
      </c>
      <c r="E11" s="55">
        <v>38</v>
      </c>
      <c r="F11" s="55">
        <v>217</v>
      </c>
      <c r="G11" s="55">
        <v>191</v>
      </c>
      <c r="H11" s="55">
        <v>196</v>
      </c>
      <c r="I11" s="55">
        <v>211</v>
      </c>
      <c r="J11" s="55">
        <v>170</v>
      </c>
      <c r="K11" s="55">
        <v>50</v>
      </c>
      <c r="L11" s="55">
        <v>36</v>
      </c>
      <c r="M11" s="23" t="s">
        <v>4</v>
      </c>
    </row>
    <row r="12" spans="1:13">
      <c r="A12" s="33" t="s">
        <v>35</v>
      </c>
      <c r="B12" s="55">
        <v>141</v>
      </c>
      <c r="C12" s="55">
        <v>124</v>
      </c>
      <c r="D12" s="55">
        <v>17</v>
      </c>
      <c r="E12" s="55">
        <v>19</v>
      </c>
      <c r="F12" s="55">
        <v>107</v>
      </c>
      <c r="G12" s="55">
        <v>94</v>
      </c>
      <c r="H12" s="55">
        <v>97</v>
      </c>
      <c r="I12" s="55">
        <v>104</v>
      </c>
      <c r="J12" s="55">
        <v>83</v>
      </c>
      <c r="K12" s="55">
        <v>24</v>
      </c>
      <c r="L12" s="55">
        <v>17</v>
      </c>
      <c r="M12" s="23" t="s">
        <v>4</v>
      </c>
    </row>
    <row r="13" spans="1:13">
      <c r="A13" s="22" t="s">
        <v>36</v>
      </c>
      <c r="B13" s="55">
        <v>143</v>
      </c>
      <c r="C13" s="55">
        <v>125</v>
      </c>
      <c r="D13" s="55">
        <v>19</v>
      </c>
      <c r="E13" s="55">
        <v>19</v>
      </c>
      <c r="F13" s="55">
        <v>110</v>
      </c>
      <c r="G13" s="55">
        <v>97</v>
      </c>
      <c r="H13" s="55">
        <v>99</v>
      </c>
      <c r="I13" s="55">
        <v>106</v>
      </c>
      <c r="J13" s="55">
        <v>87</v>
      </c>
      <c r="K13" s="55">
        <v>27</v>
      </c>
      <c r="L13" s="55">
        <v>19</v>
      </c>
      <c r="M13" s="23" t="s">
        <v>4</v>
      </c>
    </row>
    <row r="14" spans="1:13" ht="20" customHeight="1">
      <c r="A14" s="21" t="s">
        <v>45</v>
      </c>
      <c r="B14" s="57">
        <v>1334</v>
      </c>
      <c r="C14" s="57">
        <v>1157</v>
      </c>
      <c r="D14" s="55">
        <v>244</v>
      </c>
      <c r="E14" s="55">
        <v>479</v>
      </c>
      <c r="F14" s="57">
        <v>1041</v>
      </c>
      <c r="G14" s="55">
        <v>874</v>
      </c>
      <c r="H14" s="55">
        <v>901</v>
      </c>
      <c r="I14" s="55">
        <v>842</v>
      </c>
      <c r="J14" s="55">
        <v>644</v>
      </c>
      <c r="K14" s="55">
        <v>117</v>
      </c>
      <c r="L14" s="55">
        <v>176</v>
      </c>
      <c r="M14" s="55">
        <v>34</v>
      </c>
    </row>
    <row r="15" spans="1:13">
      <c r="A15" s="28" t="s">
        <v>55</v>
      </c>
      <c r="B15" s="55">
        <v>444</v>
      </c>
      <c r="C15" s="55">
        <v>386</v>
      </c>
      <c r="D15" s="55">
        <v>76</v>
      </c>
      <c r="E15" s="55">
        <v>157</v>
      </c>
      <c r="F15" s="55">
        <v>350</v>
      </c>
      <c r="G15" s="55">
        <v>296</v>
      </c>
      <c r="H15" s="55">
        <v>307</v>
      </c>
      <c r="I15" s="55">
        <v>284</v>
      </c>
      <c r="J15" s="55">
        <v>222</v>
      </c>
      <c r="K15" s="55">
        <v>50</v>
      </c>
      <c r="L15" s="55">
        <v>58</v>
      </c>
      <c r="M15" s="55">
        <v>16</v>
      </c>
    </row>
    <row r="16" spans="1:13">
      <c r="A16" s="33" t="s">
        <v>35</v>
      </c>
      <c r="B16" s="55">
        <v>297</v>
      </c>
      <c r="C16" s="55">
        <v>257</v>
      </c>
      <c r="D16" s="55">
        <v>54</v>
      </c>
      <c r="E16" s="55">
        <v>110</v>
      </c>
      <c r="F16" s="55">
        <v>234</v>
      </c>
      <c r="G16" s="55">
        <v>199</v>
      </c>
      <c r="H16" s="55">
        <v>203</v>
      </c>
      <c r="I16" s="55">
        <v>190</v>
      </c>
      <c r="J16" s="55">
        <v>147</v>
      </c>
      <c r="K16" s="55">
        <v>35</v>
      </c>
      <c r="L16" s="55">
        <v>40</v>
      </c>
      <c r="M16" s="62">
        <v>12</v>
      </c>
    </row>
    <row r="17" spans="1:28">
      <c r="A17" s="22" t="s">
        <v>36</v>
      </c>
      <c r="B17" s="55">
        <v>146</v>
      </c>
      <c r="C17" s="55">
        <v>128</v>
      </c>
      <c r="D17" s="55">
        <v>22</v>
      </c>
      <c r="E17" s="55">
        <v>48</v>
      </c>
      <c r="F17" s="55">
        <v>116</v>
      </c>
      <c r="G17" s="55">
        <v>97</v>
      </c>
      <c r="H17" s="55">
        <v>104</v>
      </c>
      <c r="I17" s="55">
        <v>94</v>
      </c>
      <c r="J17" s="55">
        <v>75</v>
      </c>
      <c r="K17" s="55">
        <v>15</v>
      </c>
      <c r="L17" s="55">
        <v>18</v>
      </c>
      <c r="M17" s="23" t="s">
        <v>4</v>
      </c>
    </row>
    <row r="18" spans="1:28" s="24" customFormat="1" ht="23.25" customHeight="1">
      <c r="A18" s="24" t="s">
        <v>33</v>
      </c>
      <c r="C18" s="25"/>
      <c r="D18" s="25"/>
      <c r="E18" s="25"/>
      <c r="F18" s="25"/>
      <c r="G18" s="25"/>
    </row>
    <row r="19" spans="1:28" s="24" customFormat="1">
      <c r="A19" s="26" t="s">
        <v>34</v>
      </c>
      <c r="E19" s="27"/>
    </row>
    <row r="20" spans="1:28" s="65" customFormat="1">
      <c r="A20" s="75" t="s">
        <v>70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</row>
    <row r="21" spans="1:28" ht="10" customHeight="1">
      <c r="A21" s="71" t="s">
        <v>1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</row>
    <row r="22" spans="1:28" ht="10" customHeight="1">
      <c r="A22" s="71" t="s">
        <v>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28" ht="10" customHeight="1">
      <c r="A23" s="71" t="s">
        <v>6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28" ht="10" customHeight="1">
      <c r="A24" s="71" t="s">
        <v>7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28">
      <c r="A25" s="30" t="s">
        <v>38</v>
      </c>
      <c r="B25" s="31"/>
      <c r="C25" s="31"/>
    </row>
    <row r="26" spans="1:28">
      <c r="A26" s="32" t="s">
        <v>39</v>
      </c>
      <c r="B26" s="31"/>
      <c r="C26" s="31"/>
    </row>
    <row r="27" spans="1:28" s="42" customFormat="1" ht="12">
      <c r="A27" s="41" t="s">
        <v>53</v>
      </c>
      <c r="F27" s="43"/>
      <c r="P27" s="44"/>
      <c r="Q27" s="44"/>
      <c r="R27" s="45"/>
      <c r="S27" s="44"/>
      <c r="T27" s="44"/>
      <c r="U27" s="44"/>
      <c r="V27" s="44"/>
      <c r="W27" s="44"/>
      <c r="X27" s="43"/>
      <c r="Y27" s="43"/>
      <c r="Z27" s="43"/>
      <c r="AA27" s="43"/>
      <c r="AB27" s="43"/>
    </row>
  </sheetData>
  <dataValidations count="5">
    <dataValidation allowBlank="1" showInputMessage="1" showErrorMessage="1" promptTitle="HH" prompt="siehe Zeile 25_x000a_" sqref="C27"/>
    <dataValidation allowBlank="1" showInputMessage="1" showErrorMessage="1" promptTitle="Fußnote 1)2)" prompt="siehe Zeile 21 und Zeile 22" sqref="D5"/>
    <dataValidation allowBlank="1" showInputMessage="1" showErrorMessage="1" promptTitle="Fußnote 1)3)" prompt="siehe Zeile 21 und Zeile 23" sqref="E5"/>
    <dataValidation allowBlank="1" showInputMessage="1" showErrorMessage="1" promptTitle="Fußnote 1)" prompt="siehe Zeile 21" sqref="C5 M5 L5"/>
    <dataValidation allowBlank="1" showInputMessage="1" showErrorMessage="1" promptTitle="Fußnote 1)4)" prompt="siehe Zeile 21 und Zeile 24_x000a_" sqref="F5:K5"/>
  </dataValidations>
  <hyperlinks>
    <hyperlink ref="A1" location="Inhalt!A1" display="Inhalt"/>
    <hyperlink ref="A26" r:id="rId1"/>
    <hyperlink ref="A27" r:id="rId2" tooltip="Link zur Zeichenerklärung unter www.statistik.sachsen.de" display="Zeichenerklärung"/>
  </hyperlinks>
  <printOptions horizontalCentered="1"/>
  <pageMargins left="0.5" right="0.5" top="0.5" bottom="0.5" header="0" footer="0"/>
  <pageSetup paperSize="9" orientation="landscape" horizontalDpi="300" verticalDpi="300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showGridLines="0" zoomScaleNormal="100" workbookViewId="0">
      <selection activeCell="B6" sqref="B6"/>
    </sheetView>
  </sheetViews>
  <sheetFormatPr baseColWidth="10" defaultColWidth="11.453125" defaultRowHeight="10"/>
  <cols>
    <col min="1" max="1" width="28" style="11" customWidth="1"/>
    <col min="2" max="9" width="19.7265625" style="11" customWidth="1"/>
    <col min="10" max="10" width="23.26953125" style="11" customWidth="1"/>
    <col min="11" max="12" width="14.7265625" style="11" bestFit="1" customWidth="1"/>
    <col min="13" max="16384" width="11.453125" style="11"/>
  </cols>
  <sheetData>
    <row r="1" spans="1:10" s="19" customFormat="1">
      <c r="A1" s="18" t="s">
        <v>30</v>
      </c>
    </row>
    <row r="2" spans="1:10" s="64" customFormat="1" ht="20" customHeight="1">
      <c r="A2" s="10" t="s">
        <v>78</v>
      </c>
      <c r="B2" s="10"/>
      <c r="C2" s="10"/>
      <c r="D2" s="10"/>
      <c r="E2" s="10"/>
    </row>
    <row r="3" spans="1:10" s="64" customFormat="1" ht="15" customHeight="1">
      <c r="A3" s="10" t="s">
        <v>77</v>
      </c>
      <c r="B3" s="10"/>
      <c r="C3" s="10"/>
      <c r="D3" s="10"/>
      <c r="E3" s="10"/>
    </row>
    <row r="4" spans="1:10" ht="15" customHeight="1">
      <c r="A4" s="20" t="s">
        <v>31</v>
      </c>
    </row>
    <row r="5" spans="1:10" ht="50" customHeight="1">
      <c r="A5" s="72" t="s">
        <v>43</v>
      </c>
      <c r="B5" s="76" t="s">
        <v>41</v>
      </c>
      <c r="C5" s="76" t="s">
        <v>46</v>
      </c>
      <c r="D5" s="76" t="s">
        <v>47</v>
      </c>
      <c r="E5" s="76" t="s">
        <v>48</v>
      </c>
      <c r="F5" s="76" t="s">
        <v>49</v>
      </c>
      <c r="G5" s="76" t="s">
        <v>50</v>
      </c>
      <c r="H5" s="76" t="s">
        <v>51</v>
      </c>
      <c r="I5" s="76" t="s">
        <v>52</v>
      </c>
      <c r="J5" s="76" t="s">
        <v>79</v>
      </c>
    </row>
    <row r="6" spans="1:10" s="35" customFormat="1" ht="23.25" customHeight="1">
      <c r="A6" s="34" t="s">
        <v>41</v>
      </c>
      <c r="B6" s="59">
        <v>2035</v>
      </c>
      <c r="C6" s="60">
        <v>639</v>
      </c>
      <c r="D6" s="60">
        <v>996</v>
      </c>
      <c r="E6" s="60">
        <v>45</v>
      </c>
      <c r="F6" s="60">
        <v>222</v>
      </c>
      <c r="G6" s="60">
        <v>20</v>
      </c>
      <c r="H6" s="60">
        <v>59</v>
      </c>
      <c r="I6" s="60" t="s">
        <v>4</v>
      </c>
      <c r="J6" s="60">
        <v>51</v>
      </c>
    </row>
    <row r="7" spans="1:10">
      <c r="A7" s="22" t="s">
        <v>8</v>
      </c>
      <c r="B7" s="61">
        <v>865</v>
      </c>
      <c r="C7" s="61">
        <v>354</v>
      </c>
      <c r="D7" s="61">
        <v>386</v>
      </c>
      <c r="E7" s="61">
        <v>18</v>
      </c>
      <c r="F7" s="61">
        <v>72</v>
      </c>
      <c r="G7" s="61">
        <v>10</v>
      </c>
      <c r="H7" s="61">
        <v>18</v>
      </c>
      <c r="I7" s="39" t="s">
        <v>4</v>
      </c>
      <c r="J7" s="39" t="s">
        <v>4</v>
      </c>
    </row>
    <row r="8" spans="1:10">
      <c r="A8" s="66" t="s">
        <v>9</v>
      </c>
      <c r="B8" s="61">
        <v>732</v>
      </c>
      <c r="C8" s="61">
        <v>188</v>
      </c>
      <c r="D8" s="61">
        <v>381</v>
      </c>
      <c r="E8" s="61">
        <v>19</v>
      </c>
      <c r="F8" s="61">
        <v>98</v>
      </c>
      <c r="G8" s="62">
        <v>7</v>
      </c>
      <c r="H8" s="61">
        <v>23</v>
      </c>
      <c r="I8" s="39" t="s">
        <v>4</v>
      </c>
      <c r="J8" s="61">
        <v>15</v>
      </c>
    </row>
    <row r="9" spans="1:10" ht="11.5">
      <c r="A9" s="66" t="s">
        <v>10</v>
      </c>
      <c r="B9" s="61">
        <v>224</v>
      </c>
      <c r="C9" s="61">
        <v>50</v>
      </c>
      <c r="D9" s="61">
        <v>121</v>
      </c>
      <c r="E9" s="39" t="s">
        <v>4</v>
      </c>
      <c r="F9" s="61">
        <v>27</v>
      </c>
      <c r="G9" s="37" t="s">
        <v>4</v>
      </c>
      <c r="H9" s="61">
        <v>9</v>
      </c>
      <c r="I9" s="39" t="s">
        <v>4</v>
      </c>
      <c r="J9" s="62">
        <v>10</v>
      </c>
    </row>
    <row r="10" spans="1:10" ht="11.5">
      <c r="A10" s="66" t="s">
        <v>11</v>
      </c>
      <c r="B10" s="61">
        <v>214</v>
      </c>
      <c r="C10" s="61">
        <v>47</v>
      </c>
      <c r="D10" s="61">
        <v>108</v>
      </c>
      <c r="E10" s="39" t="s">
        <v>4</v>
      </c>
      <c r="F10" s="61">
        <v>25</v>
      </c>
      <c r="G10" s="37" t="s">
        <v>4</v>
      </c>
      <c r="H10" s="61">
        <v>10</v>
      </c>
      <c r="I10" s="39" t="s">
        <v>4</v>
      </c>
      <c r="J10" s="61">
        <v>19</v>
      </c>
    </row>
    <row r="11" spans="1:10" ht="23.25" customHeight="1">
      <c r="A11" s="67" t="s">
        <v>44</v>
      </c>
      <c r="B11" s="60">
        <v>701</v>
      </c>
      <c r="C11" s="60">
        <v>30</v>
      </c>
      <c r="D11" s="60">
        <v>391</v>
      </c>
      <c r="E11" s="60">
        <v>26</v>
      </c>
      <c r="F11" s="60">
        <v>155</v>
      </c>
      <c r="G11" s="52">
        <v>14</v>
      </c>
      <c r="H11" s="60">
        <v>41</v>
      </c>
      <c r="I11" s="38" t="s">
        <v>4</v>
      </c>
      <c r="J11" s="60">
        <v>43</v>
      </c>
    </row>
    <row r="12" spans="1:10" ht="11.5">
      <c r="A12" s="66" t="s">
        <v>8</v>
      </c>
      <c r="B12" s="61">
        <v>163</v>
      </c>
      <c r="C12" s="39" t="s">
        <v>4</v>
      </c>
      <c r="D12" s="61">
        <v>88</v>
      </c>
      <c r="E12" s="62">
        <v>8</v>
      </c>
      <c r="F12" s="61">
        <v>42</v>
      </c>
      <c r="G12" s="37" t="s">
        <v>4</v>
      </c>
      <c r="H12" s="61">
        <v>9</v>
      </c>
      <c r="I12" s="39" t="s">
        <v>4</v>
      </c>
      <c r="J12" s="39" t="s">
        <v>4</v>
      </c>
    </row>
    <row r="13" spans="1:10" ht="11.5">
      <c r="A13" s="66" t="s">
        <v>9</v>
      </c>
      <c r="B13" s="61">
        <v>328</v>
      </c>
      <c r="C13" s="61">
        <v>14</v>
      </c>
      <c r="D13" s="61">
        <v>188</v>
      </c>
      <c r="E13" s="61">
        <v>13</v>
      </c>
      <c r="F13" s="61">
        <v>77</v>
      </c>
      <c r="G13" s="37" t="s">
        <v>4</v>
      </c>
      <c r="H13" s="61">
        <v>18</v>
      </c>
      <c r="I13" s="39" t="s">
        <v>4</v>
      </c>
      <c r="J13" s="61">
        <v>13</v>
      </c>
    </row>
    <row r="14" spans="1:10" ht="11.5">
      <c r="A14" s="66" t="s">
        <v>10</v>
      </c>
      <c r="B14" s="61">
        <v>101</v>
      </c>
      <c r="C14" s="39" t="s">
        <v>4</v>
      </c>
      <c r="D14" s="61">
        <v>57</v>
      </c>
      <c r="E14" s="39" t="s">
        <v>4</v>
      </c>
      <c r="F14" s="61">
        <v>19</v>
      </c>
      <c r="G14" s="37" t="s">
        <v>4</v>
      </c>
      <c r="H14" s="39" t="s">
        <v>4</v>
      </c>
      <c r="I14" s="39" t="s">
        <v>4</v>
      </c>
      <c r="J14" s="62">
        <v>9</v>
      </c>
    </row>
    <row r="15" spans="1:10" ht="11.5">
      <c r="A15" s="66" t="s">
        <v>11</v>
      </c>
      <c r="B15" s="61">
        <v>108</v>
      </c>
      <c r="C15" s="39" t="s">
        <v>4</v>
      </c>
      <c r="D15" s="61">
        <v>57</v>
      </c>
      <c r="E15" s="39" t="s">
        <v>4</v>
      </c>
      <c r="F15" s="61">
        <v>17</v>
      </c>
      <c r="G15" s="37" t="s">
        <v>4</v>
      </c>
      <c r="H15" s="39" t="s">
        <v>4</v>
      </c>
      <c r="I15" s="39" t="s">
        <v>4</v>
      </c>
      <c r="J15" s="61">
        <v>18</v>
      </c>
    </row>
    <row r="16" spans="1:10" ht="23.25" customHeight="1">
      <c r="A16" s="67" t="s">
        <v>37</v>
      </c>
      <c r="B16" s="59">
        <v>1334</v>
      </c>
      <c r="C16" s="60">
        <v>610</v>
      </c>
      <c r="D16" s="60">
        <v>606</v>
      </c>
      <c r="E16" s="60">
        <v>19</v>
      </c>
      <c r="F16" s="60">
        <v>67</v>
      </c>
      <c r="G16" s="52" t="s">
        <v>4</v>
      </c>
      <c r="H16" s="60">
        <v>18</v>
      </c>
      <c r="I16" s="38" t="s">
        <v>4</v>
      </c>
      <c r="J16" s="63">
        <v>8</v>
      </c>
    </row>
    <row r="17" spans="1:28" ht="11.5">
      <c r="A17" s="66" t="s">
        <v>8</v>
      </c>
      <c r="B17" s="61">
        <v>702</v>
      </c>
      <c r="C17" s="61">
        <v>347</v>
      </c>
      <c r="D17" s="61">
        <v>299</v>
      </c>
      <c r="E17" s="62">
        <v>10</v>
      </c>
      <c r="F17" s="61">
        <v>30</v>
      </c>
      <c r="G17" s="37" t="s">
        <v>4</v>
      </c>
      <c r="H17" s="61">
        <v>9</v>
      </c>
      <c r="I17" s="39" t="s">
        <v>4</v>
      </c>
      <c r="J17" s="39" t="s">
        <v>4</v>
      </c>
    </row>
    <row r="18" spans="1:28" ht="11.5">
      <c r="A18" s="66" t="s">
        <v>9</v>
      </c>
      <c r="B18" s="61">
        <v>404</v>
      </c>
      <c r="C18" s="61">
        <v>174</v>
      </c>
      <c r="D18" s="61">
        <v>192</v>
      </c>
      <c r="E18" s="39" t="s">
        <v>4</v>
      </c>
      <c r="F18" s="61">
        <v>21</v>
      </c>
      <c r="G18" s="37" t="s">
        <v>4</v>
      </c>
      <c r="H18" s="39" t="s">
        <v>4</v>
      </c>
      <c r="I18" s="39" t="s">
        <v>4</v>
      </c>
      <c r="J18" s="39" t="s">
        <v>4</v>
      </c>
    </row>
    <row r="19" spans="1:28" ht="11.5">
      <c r="A19" s="66" t="s">
        <v>10</v>
      </c>
      <c r="B19" s="61">
        <v>123</v>
      </c>
      <c r="C19" s="61">
        <v>47</v>
      </c>
      <c r="D19" s="61">
        <v>64</v>
      </c>
      <c r="E19" s="39" t="s">
        <v>4</v>
      </c>
      <c r="F19" s="39" t="s">
        <v>4</v>
      </c>
      <c r="G19" s="58" t="s">
        <v>4</v>
      </c>
      <c r="H19" s="39" t="s">
        <v>4</v>
      </c>
      <c r="I19" s="39" t="s">
        <v>4</v>
      </c>
      <c r="J19" s="39" t="s">
        <v>4</v>
      </c>
    </row>
    <row r="20" spans="1:28" ht="11.5">
      <c r="A20" s="66" t="s">
        <v>11</v>
      </c>
      <c r="B20" s="61">
        <v>106</v>
      </c>
      <c r="C20" s="61">
        <v>42</v>
      </c>
      <c r="D20" s="61">
        <v>51</v>
      </c>
      <c r="E20" s="39" t="s">
        <v>4</v>
      </c>
      <c r="F20" s="62">
        <v>8</v>
      </c>
      <c r="G20" s="58" t="s">
        <v>4</v>
      </c>
      <c r="H20" s="39" t="s">
        <v>4</v>
      </c>
      <c r="I20" s="39" t="s">
        <v>4</v>
      </c>
      <c r="J20" s="39" t="s">
        <v>4</v>
      </c>
    </row>
    <row r="21" spans="1:28" s="24" customFormat="1">
      <c r="A21" s="24" t="s">
        <v>33</v>
      </c>
      <c r="C21" s="25"/>
      <c r="D21" s="25"/>
      <c r="E21" s="25"/>
      <c r="F21" s="25"/>
      <c r="G21" s="25"/>
    </row>
    <row r="22" spans="1:28" s="24" customFormat="1">
      <c r="A22" s="26" t="s">
        <v>34</v>
      </c>
      <c r="E22" s="27"/>
    </row>
    <row r="23" spans="1:28" s="65" customFormat="1" ht="10" customHeight="1">
      <c r="A23" s="68" t="s">
        <v>70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</row>
    <row r="24" spans="1:28">
      <c r="A24" s="30" t="s">
        <v>38</v>
      </c>
      <c r="B24" s="31"/>
      <c r="C24" s="31"/>
    </row>
    <row r="25" spans="1:28">
      <c r="A25" s="32" t="s">
        <v>39</v>
      </c>
      <c r="B25" s="31"/>
      <c r="I25" s="24"/>
      <c r="J25" s="24"/>
    </row>
    <row r="26" spans="1:28" s="42" customFormat="1" ht="12">
      <c r="A26" s="41" t="s">
        <v>53</v>
      </c>
      <c r="F26" s="43"/>
      <c r="P26" s="44"/>
      <c r="Q26" s="44"/>
      <c r="R26" s="45"/>
      <c r="S26" s="44"/>
      <c r="T26" s="44"/>
      <c r="U26" s="44"/>
      <c r="V26" s="44"/>
      <c r="W26" s="44"/>
      <c r="X26" s="43"/>
      <c r="Y26" s="43"/>
      <c r="Z26" s="43"/>
      <c r="AA26" s="43"/>
      <c r="AB26" s="43"/>
    </row>
  </sheetData>
  <hyperlinks>
    <hyperlink ref="A1" location="Inhalt!A1" display="Inhalt"/>
    <hyperlink ref="A25" r:id="rId1"/>
    <hyperlink ref="A26" r:id="rId2" tooltip="Link zur Zeichenerklärung unter www.statistik.sachsen.de" display="Zeichenerklärung"/>
  </hyperlinks>
  <printOptions horizontalCentered="1"/>
  <pageMargins left="0.5" right="0.5" top="0.5" bottom="0.5" header="0" footer="0"/>
  <pageSetup paperSize="9" orientation="landscape" horizontalDpi="300" verticalDpi="300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</vt:lpstr>
      <vt:lpstr>Hinweise</vt:lpstr>
      <vt:lpstr>T1</vt:lpstr>
      <vt:lpstr>T2</vt:lpstr>
      <vt:lpstr>T3</vt:lpstr>
    </vt:vector>
  </TitlesOfParts>
  <Company>Statistisches Landesamt des Freistaates Sachen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Haushalte in Gebäuden mit Wohnraum</dc:title>
  <dc:creator>Statistisches Landesamt des Freistaates Sachen</dc:creator>
  <cp:keywords>Barrierereduktion, Bevölkerung, Haushalte, Gebäude</cp:keywords>
  <cp:lastModifiedBy>Statistisches Landesamt des Freistaates Sachsen</cp:lastModifiedBy>
  <dcterms:created xsi:type="dcterms:W3CDTF">2024-08-16T08:37:09Z</dcterms:created>
  <dcterms:modified xsi:type="dcterms:W3CDTF">2024-08-29T07:40:04Z</dcterms:modified>
  <cp:category>Downloadtabellen Internet</cp:category>
</cp:coreProperties>
</file>