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"/>
    </mc:Choice>
  </mc:AlternateContent>
  <xr:revisionPtr revIDLastSave="0" documentId="13_ncr:1_{391D6E7C-20DC-441C-A0DE-D3FA7C57F5A9}" xr6:coauthVersionLast="47" xr6:coauthVersionMax="47" xr10:uidLastSave="{00000000-0000-0000-0000-000000000000}"/>
  <bookViews>
    <workbookView xWindow="31695" yWindow="2280" windowWidth="21600" windowHeight="11295" xr2:uid="{00000000-000D-0000-FFFF-FFFF00000000}"/>
  </bookViews>
  <sheets>
    <sheet name="Inhalt" sheetId="3" r:id="rId1"/>
    <sheet name="T1 - DE CZ" sheetId="1" r:id="rId2"/>
    <sheet name="T2 - PL" sheetId="2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<sst xmlns="http://schemas.openxmlformats.org/spreadsheetml/2006/main" count="128" uniqueCount="67">
  <si>
    <t>%</t>
  </si>
  <si>
    <t>Bautzen</t>
  </si>
  <si>
    <t>Görlitz</t>
  </si>
  <si>
    <t>_____</t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</si>
  <si>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</si>
  <si>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</si>
  <si>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</si>
  <si>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</si>
  <si>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</si>
  <si>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unbekannt</t>
  </si>
  <si>
    <t>-</t>
  </si>
  <si>
    <t>Baujahr
1919 und davor</t>
  </si>
  <si>
    <t>Wohngebäude insgesamt</t>
  </si>
  <si>
    <t>Baujahr
1920 - 1945</t>
  </si>
  <si>
    <t>Baujahr
1946 - 1970</t>
  </si>
  <si>
    <t>Baujahr
1971 - 1980</t>
  </si>
  <si>
    <t>Baujahr
1981 - 1990</t>
  </si>
  <si>
    <t>Baujahr
1991 - 2000</t>
  </si>
  <si>
    <t>Baujahr
2001 - 2010</t>
  </si>
  <si>
    <t>Baujahr
2011 - 2015</t>
  </si>
  <si>
    <t>Baujahr
2016 und später</t>
  </si>
  <si>
    <t>Wohngebäude nach Baujahr der Gebäude zum jeweiligen Zensusstichtag im deutschen und tschechischen Teil der Euroregion</t>
  </si>
  <si>
    <t>2) Zum Schutz von Einzelangaben wurde die Cell-Key-Methode eingesetzt.</t>
  </si>
  <si>
    <t xml:space="preserve">Diese Methode der statistischen Geheimhaltung verändert mit Hilfe eines Zufallsmechanismus geringfügig das Originalergebnis. 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</si>
  <si>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</si>
  <si>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</si>
  <si>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</si>
  <si>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Dadurch können sich bei der Summierung von Einzelangaben geringfügige Abweichungen in der Endsumme ergeben.</t>
  </si>
  <si>
    <r>
      <t>Kreisfreie Stadt
Landkreis
Euroregion</t>
    </r>
    <r>
      <rPr>
        <vertAlign val="superscript"/>
        <sz val="8"/>
        <color theme="1"/>
        <rFont val="Arial"/>
        <family val="2"/>
      </rPr>
      <t>1)</t>
    </r>
  </si>
  <si>
    <r>
      <t>Deutscher Teil</t>
    </r>
    <r>
      <rPr>
        <b/>
        <vertAlign val="superscript"/>
        <sz val="8"/>
        <rFont val="Arial"/>
        <family val="2"/>
      </rPr>
      <t>2)</t>
    </r>
  </si>
  <si>
    <r>
      <t>Tschechischer Teil</t>
    </r>
    <r>
      <rPr>
        <b/>
        <vertAlign val="superscript"/>
        <sz val="8"/>
        <rFont val="Arial"/>
        <family val="2"/>
      </rPr>
      <t>3)</t>
    </r>
  </si>
  <si>
    <t>3) Mitgliedsgemeinden aus den Kreisen.</t>
  </si>
  <si>
    <t>Wohngebäude nach Baujahr der Gebäude zum jeweiligen Zensusstichtag im polnischen Teil der Euroregion</t>
  </si>
  <si>
    <t>Baujahr
vor 1918</t>
  </si>
  <si>
    <t>Baujahr
1918 - 1944</t>
  </si>
  <si>
    <t>Baujahr
1945 - 1970</t>
  </si>
  <si>
    <t>Baujahr
1971 - 1978</t>
  </si>
  <si>
    <t>Baujahr
1979 - 1988</t>
  </si>
  <si>
    <t>Baujahr
1989 - 2002</t>
  </si>
  <si>
    <t>Baujahr
2003 - 2011</t>
  </si>
  <si>
    <t>Baujahr
2012 - 2016</t>
  </si>
  <si>
    <r>
      <t>Baujahr
2017 - 2021</t>
    </r>
    <r>
      <rPr>
        <vertAlign val="superscript"/>
        <sz val="8"/>
        <rFont val="Arial"/>
        <family val="2"/>
      </rPr>
      <t>2)</t>
    </r>
  </si>
  <si>
    <r>
      <t>Polnischer Teil</t>
    </r>
    <r>
      <rPr>
        <b/>
        <vertAlign val="superscript"/>
        <sz val="8"/>
        <rFont val="Arial"/>
        <family val="2"/>
      </rPr>
      <t>3)</t>
    </r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</si>
  <si>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</si>
  <si>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</si>
  <si>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</si>
  <si>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</si>
  <si>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</si>
  <si>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</si>
  <si>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</si>
  <si>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>Inhalt</t>
  </si>
  <si>
    <t>Tabellen</t>
  </si>
  <si>
    <t>1.</t>
  </si>
  <si>
    <t>2.</t>
  </si>
  <si>
    <t>Einheit</t>
  </si>
  <si>
    <t>absolut</t>
  </si>
  <si>
    <t>Aktueller Berichtsstand: Deutschland: Zensus 2022, Stichtag: 15.05.2022</t>
  </si>
  <si>
    <t>Aktueller Berichtsstand: Polen: Zensus 2021, Stichtag: 31.03.2021</t>
  </si>
  <si>
    <t>Aktueller Berichtsstand: Tschechien: Zensus 2021, Stichtag: 27.03.2021</t>
  </si>
  <si>
    <t>Wohngebäude
insgesamt</t>
  </si>
  <si>
    <t>1) Weitere Informationen zu Methodik und Definitionen in den Erläuterungen.</t>
  </si>
  <si>
    <t>2) Einschließlich im Bau befindlicher Gebäude.</t>
  </si>
  <si>
    <t xml:space="preserve">3) Ausgenommen Kommunen: Jawor, Paszowice, Wojcieszów, Złotoryja (Stadtgemeinde) und Świerzawa. </t>
  </si>
  <si>
    <t>Zeichenerklärung - Statistik - sachsen.de</t>
  </si>
  <si>
    <t>Wohngebäude nach Baujahr der Gebäude zum jeweiligen Zensusstichtag im deutschen und tschechischen Teil der Euroregion Neisse-Nisa-Nysa</t>
  </si>
  <si>
    <t>Wohngebäude nach Baujahr der Gebäude zum jeweiligen Zensusstichtag im polnischen Teil der Euroregion Neisse-Nisa-Nysa</t>
  </si>
  <si>
    <t>Wohngebäude nach Baujahr der Gebäude zum jeweiligen Zensusstichtag in der Euroregion Neisse-Nisa-Nysa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</si>
</sst>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?,??0\ \ ;\-?,??0\ \ ;#,???\ \-\ \ ;@\ \ "/>
    <numFmt numFmtId="166" formatCode="?,??0.0\ \ ;\-?,??0.0\ \ ;#,???\ \-\ \ ;@\ \ "/>
    <numFmt numFmtId="167" formatCode="?0.0\ \ ;\ \-0.0\ \ ;?\ \-\ \ ;@\ \ "/>
    <numFmt numFmtId="168" formatCode="?,??0&quot;  &quot;;\-?,??0&quot;  &quot;;#,???&quot; -  &quot;;@&quot;  &quot;"/>
  </numFmts>
  <fonts count="2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9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Helvetica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name val="Arial"/>
      <family val="2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8" fillId="0" borderId="0"/>
    <xf numFmtId="0" fontId="1" fillId="0" borderId="0"/>
    <xf numFmtId="0" fontId="11" fillId="0" borderId="0"/>
    <xf numFmtId="0" fontId="13" fillId="2" borderId="1">
      <alignment horizontal="left" vertical="center" wrapText="1"/>
    </xf>
    <xf numFmtId="0" fontId="12" fillId="0" borderId="0"/>
    <xf numFmtId="0" fontId="2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Protection="0"/>
    <xf numFmtId="0" fontId="2" fillId="0" borderId="0"/>
  </cellStyleXfs>
  <cellXfs count="64">
    <xf numFmtId="0" fontId="0" fillId="0" borderId="0" xfId="0"/>
    <xf numFmtId="0" fontId="1" fillId="0" borderId="0" xfId="0" applyFont="1"/>
    <xf numFmtId="14" fontId="3" fillId="0" borderId="0" xfId="1" applyNumberFormat="1" applyFont="1"/>
    <xf numFmtId="0" fontId="3" fillId="0" borderId="0" xfId="1" applyFont="1"/>
    <xf numFmtId="14" fontId="4" fillId="0" borderId="0" xfId="1" applyNumberFormat="1" applyFont="1" applyAlignment="1">
      <alignment vertical="top"/>
    </xf>
    <xf numFmtId="0" fontId="5" fillId="0" borderId="0" xfId="1" applyFont="1"/>
    <xf numFmtId="14" fontId="6" fillId="0" borderId="0" xfId="1" applyNumberFormat="1" applyFont="1" applyBorder="1" applyAlignment="1">
      <alignment horizontal="left"/>
    </xf>
    <xf numFmtId="166" fontId="9" fillId="0" borderId="0" xfId="2" applyNumberFormat="1" applyFont="1" applyFill="1" applyBorder="1" applyAlignment="1">
      <alignment horizontal="right"/>
    </xf>
    <xf numFmtId="167" fontId="9" fillId="0" borderId="0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166" fontId="10" fillId="0" borderId="0" xfId="2" applyNumberFormat="1" applyFont="1" applyFill="1" applyBorder="1" applyAlignment="1">
      <alignment horizontal="right"/>
    </xf>
    <xf numFmtId="167" fontId="10" fillId="0" borderId="0" xfId="2" applyNumberFormat="1" applyFont="1" applyFill="1" applyBorder="1" applyAlignment="1">
      <alignment horizontal="right"/>
    </xf>
    <xf numFmtId="0" fontId="0" fillId="0" borderId="0" xfId="0" applyBorder="1"/>
    <xf numFmtId="165" fontId="7" fillId="0" borderId="0" xfId="2" applyNumberFormat="1" applyFont="1" applyFill="1" applyBorder="1" applyAlignment="1">
      <alignment horizontal="right"/>
    </xf>
    <xf numFmtId="165" fontId="9" fillId="0" borderId="0" xfId="2" applyNumberFormat="1" applyFont="1" applyFill="1" applyBorder="1" applyAlignment="1">
      <alignment horizontal="right"/>
    </xf>
    <xf numFmtId="165" fontId="10" fillId="0" borderId="0" xfId="2" applyNumberFormat="1" applyFont="1" applyFill="1" applyBorder="1" applyAlignment="1">
      <alignment horizontal="right"/>
    </xf>
    <xf numFmtId="0" fontId="4" fillId="0" borderId="0" xfId="1" applyFont="1" applyBorder="1"/>
    <xf numFmtId="167" fontId="10" fillId="0" borderId="0" xfId="2" applyNumberFormat="1" applyFont="1" applyAlignment="1">
      <alignment horizontal="right"/>
    </xf>
    <xf numFmtId="0" fontId="1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4" fillId="0" borderId="0" xfId="1" applyFont="1" applyAlignment="1">
      <alignment horizontal="left" indent="1"/>
    </xf>
    <xf numFmtId="164" fontId="7" fillId="0" borderId="0" xfId="1" applyNumberFormat="1" applyFont="1" applyAlignment="1">
      <alignment horizontal="left" wrapText="1"/>
    </xf>
    <xf numFmtId="14" fontId="6" fillId="0" borderId="0" xfId="1" applyNumberFormat="1" applyFont="1" applyAlignment="1">
      <alignment horizontal="left"/>
    </xf>
    <xf numFmtId="164" fontId="7" fillId="0" borderId="0" xfId="1" applyNumberFormat="1" applyFont="1"/>
    <xf numFmtId="165" fontId="7" fillId="0" borderId="0" xfId="2" applyNumberFormat="1" applyFont="1" applyAlignment="1">
      <alignment horizontal="right" indent="1"/>
    </xf>
    <xf numFmtId="165" fontId="9" fillId="0" borderId="0" xfId="2" applyNumberFormat="1" applyFont="1" applyAlignment="1">
      <alignment horizontal="right" indent="1"/>
    </xf>
    <xf numFmtId="166" fontId="9" fillId="0" borderId="0" xfId="2" applyNumberFormat="1" applyFont="1" applyAlignment="1">
      <alignment horizontal="right" indent="1"/>
    </xf>
    <xf numFmtId="167" fontId="9" fillId="0" borderId="0" xfId="2" applyNumberFormat="1" applyFont="1" applyAlignment="1">
      <alignment horizontal="right" indent="1"/>
    </xf>
    <xf numFmtId="165" fontId="4" fillId="0" borderId="0" xfId="2" applyNumberFormat="1" applyFont="1" applyAlignment="1">
      <alignment horizontal="right" indent="1"/>
    </xf>
    <xf numFmtId="165" fontId="10" fillId="0" borderId="0" xfId="2" applyNumberFormat="1" applyFont="1" applyAlignment="1">
      <alignment horizontal="right" indent="1"/>
    </xf>
    <xf numFmtId="166" fontId="10" fillId="0" borderId="0" xfId="2" applyNumberFormat="1" applyFont="1" applyAlignment="1">
      <alignment horizontal="right" indent="1"/>
    </xf>
    <xf numFmtId="167" fontId="10" fillId="0" borderId="0" xfId="2" applyNumberFormat="1" applyFont="1" applyAlignment="1">
      <alignment horizontal="right" indent="1"/>
    </xf>
    <xf numFmtId="0" fontId="20" fillId="0" borderId="0" xfId="10"/>
    <xf numFmtId="0" fontId="0" fillId="0" borderId="0" xfId="0" applyAlignment="1">
      <alignment wrapText="1"/>
    </xf>
    <xf numFmtId="0" fontId="19" fillId="0" borderId="0" xfId="9" applyAlignment="1">
      <alignment wrapText="1"/>
    </xf>
    <xf numFmtId="0" fontId="21" fillId="0" borderId="0" xfId="9" applyFont="1"/>
    <xf numFmtId="164" fontId="7" fillId="0" borderId="2" xfId="1" applyNumberFormat="1" applyFont="1" applyBorder="1" applyAlignment="1">
      <alignment horizontal="right"/>
    </xf>
    <xf numFmtId="164" fontId="9" fillId="0" borderId="3" xfId="1" applyNumberFormat="1" applyFont="1" applyBorder="1" applyAlignment="1">
      <alignment horizontal="right"/>
    </xf>
    <xf numFmtId="0" fontId="4" fillId="0" borderId="3" xfId="1" applyFont="1" applyBorder="1" applyAlignment="1">
      <alignment horizontal="right"/>
    </xf>
    <xf numFmtId="0" fontId="10" fillId="0" borderId="3" xfId="1" applyFont="1" applyBorder="1" applyAlignment="1">
      <alignment horizontal="right"/>
    </xf>
    <xf numFmtId="164" fontId="7" fillId="0" borderId="3" xfId="1" applyNumberFormat="1" applyFont="1" applyBorder="1" applyAlignment="1">
      <alignment horizontal="right"/>
    </xf>
    <xf numFmtId="0" fontId="9" fillId="0" borderId="3" xfId="1" applyFont="1" applyBorder="1" applyAlignment="1">
      <alignment horizontal="right"/>
    </xf>
    <xf numFmtId="14" fontId="3" fillId="0" borderId="0" xfId="11" applyNumberFormat="1" applyFont="1"/>
    <xf numFmtId="14" fontId="7" fillId="0" borderId="0" xfId="1" applyNumberFormat="1" applyFont="1" applyBorder="1" applyAlignment="1">
      <alignment horizontal="left"/>
    </xf>
    <xf numFmtId="164" fontId="7" fillId="0" borderId="0" xfId="11" applyNumberFormat="1" applyFont="1"/>
    <xf numFmtId="164" fontId="7" fillId="0" borderId="2" xfId="11" applyNumberFormat="1" applyFont="1" applyBorder="1" applyAlignment="1">
      <alignment horizontal="right"/>
    </xf>
    <xf numFmtId="0" fontId="7" fillId="0" borderId="3" xfId="11" applyFont="1" applyBorder="1" applyAlignment="1">
      <alignment horizontal="right"/>
    </xf>
    <xf numFmtId="0" fontId="4" fillId="0" borderId="0" xfId="11" applyFont="1" applyAlignment="1">
      <alignment horizontal="left" indent="1"/>
    </xf>
    <xf numFmtId="0" fontId="4" fillId="0" borderId="3" xfId="11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4" fillId="0" borderId="4" xfId="8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0" fontId="21" fillId="0" borderId="0" xfId="9" applyFont="1" applyAlignment="1">
      <alignment vertical="top" wrapText="1"/>
    </xf>
    <xf numFmtId="0" fontId="21" fillId="0" borderId="0" xfId="9" applyFont="1" applyAlignment="1">
      <alignment vertical="top"/>
    </xf>
    <xf numFmtId="167" fontId="9" fillId="0" borderId="0" xfId="2" applyNumberFormat="1" applyFont="1" applyAlignment="1">
      <alignment horizontal="right"/>
    </xf>
    <xf numFmtId="168" fontId="22" fillId="0" borderId="0" xfId="2" applyNumberFormat="1" applyFont="1" applyAlignment="1">
      <alignment horizontal="right"/>
    </xf>
    <xf numFmtId="0" fontId="21" fillId="0" borderId="0" xfId="9" applyFont="1" applyAlignment="1">
      <alignment horizontal="left"/>
    </xf>
    <xf numFmtId="14" fontId="7" fillId="0" borderId="0" xfId="1" applyNumberFormat="1" applyFont="1" applyAlignment="1">
      <alignment horizontal="left"/>
    </xf>
  </cellXfs>
  <cellStyles count="12">
    <cellStyle name="Gut" xfId="8" builtinId="26"/>
    <cellStyle name="Kolumna" xfId="5" xr:uid="{00000000-0005-0000-0000-000000000000}"/>
    <cellStyle name="Link" xfId="9" builtinId="8"/>
    <cellStyle name="Normalny 2 2" xfId="6" xr:uid="{00000000-0005-0000-0000-000001000000}"/>
    <cellStyle name="Standard" xfId="0" builtinId="0"/>
    <cellStyle name="Standard 10" xfId="1" xr:uid="{00000000-0005-0000-0000-000003000000}"/>
    <cellStyle name="Standard 10 2" xfId="11" xr:uid="{CB147881-3B46-4A83-993B-DD624465865D}"/>
    <cellStyle name="Standard 2" xfId="7" xr:uid="{00000000-0005-0000-0000-000004000000}"/>
    <cellStyle name="Standard 2 2" xfId="3" xr:uid="{00000000-0005-0000-0000-000005000000}"/>
    <cellStyle name="Standard 3" xfId="4" xr:uid="{00000000-0005-0000-0000-000006000000}"/>
    <cellStyle name="Standard_T_III_23 2 2" xfId="2" xr:uid="{00000000-0005-0000-0000-000008000000}"/>
    <cellStyle name="Überschrift (Hauptüberschrift, Tabellentitel, ...)" xfId="10" xr:uid="{148745FC-2549-46B5-BDEB-30DE823BEDD2}"/>
  </cellStyles>
  <dxfs count="34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?0.0\ \ ;\ \-0.0\ \ ;?\ \-\ \ ;@\ 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?0.0\ \ ;\ \-0.0\ \ ;?\ \-\ \ ;@\ 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?0.0\ \ ;\ \-0.0\ \ ;?\ \-\ \ ;@\ 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?,??0\ \ ;\-?,??0\ \ ;#,???\ \-\ \ ;@\ \ 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?0.0\ \ ;\ \-0.0\ \ ;?\ \-\ \ ;@\ 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?0.0\ \ ;\ \-0.0\ \ ;?\ \-\ \ ;@\ 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?0.0\ \ ;\ \-0.0\ \ ;?\ \-\ \ ;@\ 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?,??0.0\ \ ;\-?,??0.0\ \ ;#,???\ \-\ \ ;@\ 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?,??0\ \ ;\-?,??0\ \ ;#,???\ \-\ \ ;@\ 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533D35-571E-4933-A15B-38E194EBF887}" name="Tabelle2" displayName="Tabelle2" ref="A5:M23" totalsRowShown="0" headerRowDxfId="33" dataDxfId="31" headerRowBorderDxfId="32" tableBorderDxfId="30" dataCellStyle="Standard_T_III_23 2 2">
  <autoFilter ref="A5:M23" xr:uid="{AD533D35-571E-4933-A15B-38E194EBF88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7892BC47-3F1A-4FCF-B95A-5C218FD89FE7}" name="Kreisfreie Stadt_x000a_Landkreis_x000a_Euroregion1)" dataDxfId="29" dataCellStyle="Standard 10"/>
    <tableColumn id="2" xr3:uid="{28BE4A5F-DD3B-494D-9E09-848545BE7268}" name="Einheit" dataDxfId="28" dataCellStyle="Standard 10"/>
    <tableColumn id="3" xr3:uid="{7EA76BCA-8631-4B64-9346-5AD746243324}" name="Wohngebäude_x000a_insgesamt" dataDxfId="27" dataCellStyle="Standard_T_III_23 2 2"/>
    <tableColumn id="4" xr3:uid="{A84813D4-6130-4C54-9B87-5D43DD2C6245}" name="Baujahr_x000a_1919 und davor" dataDxfId="26" dataCellStyle="Standard_T_III_23 2 2"/>
    <tableColumn id="5" xr3:uid="{589641E8-0171-4CBF-ABC2-69B3B04198FF}" name="Baujahr_x000a_1920 - 1945" dataDxfId="25" dataCellStyle="Standard_T_III_23 2 2"/>
    <tableColumn id="6" xr3:uid="{064AEDEF-BA32-4D26-A992-6045B5F097B3}" name="Baujahr_x000a_1946 - 1970" dataDxfId="24" dataCellStyle="Standard_T_III_23 2 2"/>
    <tableColumn id="7" xr3:uid="{E644EC44-8058-4FB5-8CF4-99C70F0AE509}" name="Baujahr_x000a_1971 - 1980" dataDxfId="23" dataCellStyle="Standard_T_III_23 2 2"/>
    <tableColumn id="8" xr3:uid="{47873432-2753-42EA-BD15-CFAB9CDCCEB0}" name="Baujahr_x000a_1981 - 1990" dataDxfId="22" dataCellStyle="Standard_T_III_23 2 2"/>
    <tableColumn id="9" xr3:uid="{FAF52BAE-EC7A-4AAA-9BCF-442ECB997A14}" name="Baujahr_x000a_1991 - 2000" dataDxfId="21" dataCellStyle="Standard_T_III_23 2 2"/>
    <tableColumn id="10" xr3:uid="{D2599725-946C-4E0A-83D4-849C36B37758}" name="Baujahr_x000a_2001 - 2010" dataDxfId="20" dataCellStyle="Standard_T_III_23 2 2"/>
    <tableColumn id="11" xr3:uid="{38C5C568-F6A2-434C-8322-19B2C7023F98}" name="Baujahr_x000a_2011 - 2015" dataDxfId="19" dataCellStyle="Standard_T_III_23 2 2"/>
    <tableColumn id="12" xr3:uid="{41E2B08F-798F-46CB-9E3F-B87114D638C0}" name="Baujahr_x000a_2016 und später" dataDxfId="18" dataCellStyle="Standard_T_III_23 2 2"/>
    <tableColumn id="13" xr3:uid="{E18332E9-2039-484D-9598-59EBC6EA7050}" name="unbekannt" dataDxfId="17" dataCellStyle="Standard_T_III_23 2 2"/>
  </tableColumns>
  <tableStyleInfo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FF5F65-C145-42D3-ACC9-AEF77CADCC59}" name="Wohngebäude_nach_Baujahr_der_Gebäude_zum_jeweiligen_Zensusstichtag_PL" displayName="Wohngebäude_nach_Baujahr_der_Gebäude_zum_jeweiligen_Zensusstichtag_PL" ref="A4:M20" totalsRowShown="0" headerRowDxfId="16" dataDxfId="14" headerRowBorderDxfId="15" tableBorderDxfId="13" dataCellStyle="Standard_T_III_23 2 2">
  <autoFilter ref="A4:M20" xr:uid="{89FF5F65-C145-42D3-ACC9-AEF77CADCC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230E2A5C-7D2B-48FE-BAEC-A5D39DA9356F}" name="Kreisfreie Stadt_x000a_Landkreis_x000a_Euroregion1)" dataDxfId="12" dataCellStyle="Standard 10 2"/>
    <tableColumn id="2" xr3:uid="{29115AF3-CB2B-4B3A-8427-A49E4AFEEC38}" name="Einheit" dataDxfId="11" dataCellStyle="Standard 10 2"/>
    <tableColumn id="3" xr3:uid="{A816EB53-D451-4E87-B7C3-EDF5EF3633AF}" name="Wohngebäude insgesamt" dataDxfId="10" dataCellStyle="Standard_T_III_23 2 2"/>
    <tableColumn id="4" xr3:uid="{5766BE56-63FB-4C20-9B7F-D68135552BCF}" name="Baujahr_x000a_vor 1918" dataDxfId="9" dataCellStyle="Standard_T_III_23 2 2"/>
    <tableColumn id="5" xr3:uid="{858ABA43-9891-4B71-9DCA-C6202466B984}" name="Baujahr_x000a_1918 - 1944" dataDxfId="8" dataCellStyle="Standard_T_III_23 2 2"/>
    <tableColumn id="6" xr3:uid="{09C97928-35FF-46CA-B976-C7638E0A2EA0}" name="Baujahr_x000a_1945 - 1970" dataDxfId="7" dataCellStyle="Standard_T_III_23 2 2"/>
    <tableColumn id="7" xr3:uid="{7A3C1857-2255-4D42-9289-6B1A60EFEC69}" name="Baujahr_x000a_1971 - 1978" dataDxfId="6" dataCellStyle="Standard_T_III_23 2 2"/>
    <tableColumn id="8" xr3:uid="{2D6160FC-557A-4E07-B35B-1D80DB339C48}" name="Baujahr_x000a_1979 - 1988" dataDxfId="5" dataCellStyle="Standard_T_III_23 2 2"/>
    <tableColumn id="9" xr3:uid="{A09D0F6B-C6B6-4F30-BAB8-45C34FB9A737}" name="Baujahr_x000a_1989 - 2002" dataDxfId="4" dataCellStyle="Standard_T_III_23 2 2"/>
    <tableColumn id="10" xr3:uid="{2A222C33-D74A-435A-8130-2B1D125D1743}" name="Baujahr_x000a_2003 - 2011" dataDxfId="3" dataCellStyle="Standard_T_III_23 2 2"/>
    <tableColumn id="11" xr3:uid="{848F781A-F9E3-432F-8717-E8AE764CDD53}" name="Baujahr_x000a_2012 - 2016" dataDxfId="2" dataCellStyle="Standard_T_III_23 2 2"/>
    <tableColumn id="12" xr3:uid="{B8077DB9-4984-439D-ABD6-6907DC8B2328}" name="Baujahr_x000a_2017 - 20212)" dataDxfId="1" dataCellStyle="Standard_T_III_23 2 2"/>
    <tableColumn id="13" xr3:uid="{2A7ABEF5-2856-4AB6-B15C-E28E8FCC7385}" name="unbekannt" dataDxfId="0" dataCellStyle="Standard_T_III_23 2 2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tatistik.sachsen.de/html/zeichenerklaerung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2A4B-AACF-4FA0-B18E-B519A6B687FF}">
  <dimension ref="A1:B21"/>
  <sheetViews>
    <sheetView showGridLines="0" tabSelected="1" zoomScaleNormal="100" workbookViewId="0"/>
  </sheetViews>
  <sheetFormatPr baseColWidth="10" defaultRowHeight="15" x14ac:dyDescent="0.25"/>
  <cols>
    <col min="1" max="1" width="6.42578125" customWidth="1"/>
    <col min="2" max="2" width="116.5703125" style="34" customWidth="1"/>
  </cols>
  <sheetData>
    <row r="1" spans="1:2" ht="20.100000000000001" customHeight="1" x14ac:dyDescent="0.25">
      <c r="A1" s="33" t="s">
        <v>66</v>
      </c>
    </row>
    <row r="2" spans="1:2" ht="20.100000000000001" customHeight="1" x14ac:dyDescent="0.25">
      <c r="A2" s="33" t="s">
        <v>50</v>
      </c>
    </row>
    <row r="3" spans="1:2" ht="20.100000000000001" customHeight="1" x14ac:dyDescent="0.25">
      <c r="A3" s="33" t="s">
        <v>51</v>
      </c>
    </row>
    <row r="4" spans="1:2" ht="11.25" customHeight="1" x14ac:dyDescent="0.25">
      <c r="A4" s="59" t="s">
        <v>52</v>
      </c>
      <c r="B4" s="58" t="s">
        <v>21</v>
      </c>
    </row>
    <row r="5" spans="1:2" ht="11.25" customHeight="1" x14ac:dyDescent="0.25">
      <c r="A5" s="59" t="s">
        <v>53</v>
      </c>
      <c r="B5" s="58" t="s">
        <v>32</v>
      </c>
    </row>
    <row r="21" spans="2:2" x14ac:dyDescent="0.25">
      <c r="B21" s="35"/>
    </row>
  </sheetData>
  <hyperlinks>
    <hyperlink ref="A4:B4" location="'T1 - D'!A1" display="1." xr:uid="{20CF9B53-09B7-4E16-8463-23AA15F2E26B}"/>
    <hyperlink ref="A5:B5" location="'T2 - Pl'!A1" display="2." xr:uid="{65FCE62B-9B76-48E0-98DF-6BFD3414107B}"/>
    <hyperlink ref="B4" location="'T1 - DE CZ'!A1" display="Wohngebäude nach Baujahr der Gebäude zum jeweiligen Zensusstichtag im deutschen und tschechischen Teil der Euroregion" xr:uid="{9308CF62-FC9A-43B9-83AF-9B1B09BB9352}"/>
  </hyperlinks>
  <pageMargins left="0.7" right="0.7" top="0.78740157499999996" bottom="0.78740157499999996" header="0.3" footer="0.3"/>
  <pageSetup paperSize="9" orientation="portrait" verticalDpi="0" r:id="rId1"/>
  <headerFooter>
    <oddFooter>&amp;C&amp;"Arial,Standard"&amp;6© Statistisches Landesamt des Freistaates Sachsen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showGridLines="0" zoomScaleNormal="100" workbookViewId="0"/>
  </sheetViews>
  <sheetFormatPr baseColWidth="10" defaultRowHeight="15" x14ac:dyDescent="0.25"/>
  <cols>
    <col min="1" max="1" width="24" customWidth="1"/>
    <col min="2" max="2" width="6.85546875" bestFit="1" customWidth="1"/>
    <col min="3" max="3" width="11.5703125" customWidth="1"/>
    <col min="4" max="13" width="10.7109375" customWidth="1"/>
  </cols>
  <sheetData>
    <row r="1" spans="1:14" ht="11.25" customHeight="1" x14ac:dyDescent="0.25">
      <c r="A1" s="36" t="s">
        <v>50</v>
      </c>
      <c r="B1" s="1"/>
      <c r="C1" s="1"/>
      <c r="D1" s="1"/>
      <c r="E1" s="1"/>
      <c r="F1" s="1"/>
      <c r="G1" s="1"/>
      <c r="H1" s="1"/>
      <c r="I1" s="1"/>
      <c r="J1" s="1"/>
    </row>
    <row r="2" spans="1:14" ht="11.25" customHeight="1" x14ac:dyDescent="0.25">
      <c r="A2" s="43" t="s">
        <v>56</v>
      </c>
      <c r="B2" s="2"/>
      <c r="C2" s="3"/>
      <c r="D2" s="3"/>
      <c r="E2" s="3"/>
      <c r="F2" s="3"/>
      <c r="G2" s="3"/>
      <c r="H2" s="3"/>
      <c r="I2" s="3"/>
      <c r="J2" s="1"/>
    </row>
    <row r="3" spans="1:14" ht="11.25" customHeight="1" x14ac:dyDescent="0.25">
      <c r="A3" s="43" t="s">
        <v>58</v>
      </c>
      <c r="B3" s="4"/>
      <c r="C3" s="5"/>
      <c r="D3" s="5"/>
      <c r="E3" s="5"/>
      <c r="F3" s="5"/>
      <c r="G3" s="5"/>
      <c r="H3" s="5"/>
      <c r="I3" s="5"/>
    </row>
    <row r="4" spans="1:14" ht="20.100000000000001" customHeight="1" x14ac:dyDescent="0.25">
      <c r="A4" s="44" t="s">
        <v>64</v>
      </c>
      <c r="B4" s="6"/>
      <c r="C4" s="5"/>
      <c r="D4" s="5"/>
      <c r="E4" s="5"/>
      <c r="F4" s="5"/>
      <c r="G4" s="5"/>
      <c r="H4" s="5"/>
      <c r="I4" s="5"/>
    </row>
    <row r="5" spans="1:14" ht="39.950000000000003" customHeight="1" x14ac:dyDescent="0.25">
      <c r="A5" s="54" t="s">
        <v>28</v>
      </c>
      <c r="B5" s="54" t="s">
        <v>54</v>
      </c>
      <c r="C5" s="55" t="s">
        <v>59</v>
      </c>
      <c r="D5" s="55" t="s">
        <v>11</v>
      </c>
      <c r="E5" s="56" t="s">
        <v>13</v>
      </c>
      <c r="F5" s="56" t="s">
        <v>14</v>
      </c>
      <c r="G5" s="56" t="s">
        <v>15</v>
      </c>
      <c r="H5" s="56" t="s">
        <v>16</v>
      </c>
      <c r="I5" s="56" t="s">
        <v>17</v>
      </c>
      <c r="J5" s="56" t="s">
        <v>18</v>
      </c>
      <c r="K5" s="56" t="s">
        <v>19</v>
      </c>
      <c r="L5" s="56" t="s">
        <v>20</v>
      </c>
      <c r="M5" s="57" t="s">
        <v>9</v>
      </c>
    </row>
    <row r="6" spans="1:14" ht="22.5" customHeight="1" x14ac:dyDescent="0.25">
      <c r="A6" s="24" t="s">
        <v>29</v>
      </c>
      <c r="B6" s="37" t="s">
        <v>55</v>
      </c>
      <c r="C6" s="61">
        <v>145499</v>
      </c>
      <c r="D6" s="13">
        <v>42795</v>
      </c>
      <c r="E6" s="13">
        <v>29308</v>
      </c>
      <c r="F6" s="13">
        <v>17796</v>
      </c>
      <c r="G6" s="13">
        <v>9508</v>
      </c>
      <c r="H6" s="13">
        <v>11679</v>
      </c>
      <c r="I6" s="13">
        <v>20318</v>
      </c>
      <c r="J6" s="13">
        <v>6704</v>
      </c>
      <c r="K6" s="13">
        <v>2969</v>
      </c>
      <c r="L6" s="13">
        <v>4411</v>
      </c>
      <c r="M6" s="60" t="s">
        <v>10</v>
      </c>
      <c r="N6" s="12"/>
    </row>
    <row r="7" spans="1:14" ht="14.1" customHeight="1" x14ac:dyDescent="0.25">
      <c r="A7" s="24" t="s">
        <v>29</v>
      </c>
      <c r="B7" s="38" t="s">
        <v>0</v>
      </c>
      <c r="C7" s="14">
        <v>100</v>
      </c>
      <c r="D7" s="7">
        <v>29.4</v>
      </c>
      <c r="E7" s="8">
        <v>20.100000000000001</v>
      </c>
      <c r="F7" s="7">
        <v>12.2</v>
      </c>
      <c r="G7" s="7">
        <v>6.5</v>
      </c>
      <c r="H7" s="7">
        <v>8</v>
      </c>
      <c r="I7" s="8">
        <v>14</v>
      </c>
      <c r="J7" s="8">
        <v>4.5999999999999996</v>
      </c>
      <c r="K7" s="8">
        <v>2</v>
      </c>
      <c r="L7" s="8">
        <v>3</v>
      </c>
      <c r="M7" s="60" t="s">
        <v>10</v>
      </c>
      <c r="N7" s="12"/>
    </row>
    <row r="8" spans="1:14" ht="11.25" customHeight="1" x14ac:dyDescent="0.25">
      <c r="A8" s="21" t="s">
        <v>1</v>
      </c>
      <c r="B8" s="39" t="s">
        <v>55</v>
      </c>
      <c r="C8" s="9">
        <v>79329</v>
      </c>
      <c r="D8" s="9">
        <v>20281</v>
      </c>
      <c r="E8" s="9">
        <v>16537</v>
      </c>
      <c r="F8" s="9">
        <v>9917</v>
      </c>
      <c r="G8" s="9">
        <v>4905</v>
      </c>
      <c r="H8" s="9">
        <v>6236</v>
      </c>
      <c r="I8" s="9">
        <v>11828</v>
      </c>
      <c r="J8" s="9">
        <v>4369</v>
      </c>
      <c r="K8" s="9">
        <v>2019</v>
      </c>
      <c r="L8" s="9">
        <v>3235</v>
      </c>
      <c r="M8" s="17" t="s">
        <v>10</v>
      </c>
      <c r="N8" s="12"/>
    </row>
    <row r="9" spans="1:14" ht="11.25" customHeight="1" x14ac:dyDescent="0.25">
      <c r="A9" s="21" t="s">
        <v>1</v>
      </c>
      <c r="B9" s="40" t="s">
        <v>0</v>
      </c>
      <c r="C9" s="15">
        <v>100</v>
      </c>
      <c r="D9" s="10">
        <v>25.6</v>
      </c>
      <c r="E9" s="11">
        <v>20.8</v>
      </c>
      <c r="F9" s="10">
        <v>12.5</v>
      </c>
      <c r="G9" s="10">
        <v>6.2</v>
      </c>
      <c r="H9" s="11">
        <v>7.9</v>
      </c>
      <c r="I9" s="11">
        <v>14.9</v>
      </c>
      <c r="J9" s="11">
        <v>5.5</v>
      </c>
      <c r="K9" s="11">
        <v>2.5</v>
      </c>
      <c r="L9" s="11">
        <v>4.0999999999999996</v>
      </c>
      <c r="M9" s="17" t="s">
        <v>10</v>
      </c>
      <c r="N9" s="12"/>
    </row>
    <row r="10" spans="1:14" ht="11.25" customHeight="1" x14ac:dyDescent="0.25">
      <c r="A10" s="21" t="s">
        <v>2</v>
      </c>
      <c r="B10" s="39" t="s">
        <v>55</v>
      </c>
      <c r="C10" s="9">
        <v>66168</v>
      </c>
      <c r="D10" s="9">
        <v>22514</v>
      </c>
      <c r="E10" s="9">
        <v>12769</v>
      </c>
      <c r="F10" s="9">
        <v>7884</v>
      </c>
      <c r="G10" s="9">
        <v>4601</v>
      </c>
      <c r="H10" s="9">
        <v>5447</v>
      </c>
      <c r="I10" s="9">
        <v>8488</v>
      </c>
      <c r="J10" s="9">
        <v>2336</v>
      </c>
      <c r="K10" s="9">
        <v>952</v>
      </c>
      <c r="L10" s="9">
        <v>1178</v>
      </c>
      <c r="M10" s="17" t="s">
        <v>10</v>
      </c>
      <c r="N10" s="12"/>
    </row>
    <row r="11" spans="1:14" ht="11.25" customHeight="1" x14ac:dyDescent="0.25">
      <c r="A11" s="21" t="s">
        <v>2</v>
      </c>
      <c r="B11" s="40" t="s">
        <v>0</v>
      </c>
      <c r="C11" s="15">
        <v>100</v>
      </c>
      <c r="D11" s="10">
        <v>34</v>
      </c>
      <c r="E11" s="11">
        <v>19.3</v>
      </c>
      <c r="F11" s="10">
        <v>11.9</v>
      </c>
      <c r="G11" s="10">
        <v>7</v>
      </c>
      <c r="H11" s="11">
        <v>8.1999999999999993</v>
      </c>
      <c r="I11" s="11">
        <v>12.8</v>
      </c>
      <c r="J11" s="11">
        <v>3.5</v>
      </c>
      <c r="K11" s="11">
        <v>1.4</v>
      </c>
      <c r="L11" s="11">
        <v>1.8</v>
      </c>
      <c r="M11" s="17" t="s">
        <v>10</v>
      </c>
      <c r="N11" s="12"/>
    </row>
    <row r="12" spans="1:14" ht="22.5" customHeight="1" x14ac:dyDescent="0.25">
      <c r="A12" s="22" t="s">
        <v>30</v>
      </c>
      <c r="B12" s="41" t="s">
        <v>55</v>
      </c>
      <c r="C12" s="61">
        <v>72623</v>
      </c>
      <c r="D12" s="13">
        <v>15097</v>
      </c>
      <c r="E12" s="13">
        <v>12522</v>
      </c>
      <c r="F12" s="13">
        <v>5086</v>
      </c>
      <c r="G12" s="13">
        <v>8023</v>
      </c>
      <c r="H12" s="13">
        <v>7760</v>
      </c>
      <c r="I12" s="13">
        <v>5833</v>
      </c>
      <c r="J12" s="13">
        <v>8219</v>
      </c>
      <c r="K12" s="13">
        <v>3153</v>
      </c>
      <c r="L12" s="13">
        <v>3216</v>
      </c>
      <c r="M12" s="13">
        <v>3714</v>
      </c>
      <c r="N12" s="12"/>
    </row>
    <row r="13" spans="1:14" ht="14.1" customHeight="1" x14ac:dyDescent="0.25">
      <c r="A13" s="22" t="s">
        <v>30</v>
      </c>
      <c r="B13" s="42" t="s">
        <v>0</v>
      </c>
      <c r="C13" s="14">
        <v>100</v>
      </c>
      <c r="D13" s="7">
        <v>20.8</v>
      </c>
      <c r="E13" s="7">
        <v>17.2</v>
      </c>
      <c r="F13" s="7">
        <v>7</v>
      </c>
      <c r="G13" s="7">
        <v>11</v>
      </c>
      <c r="H13" s="7">
        <v>10.7</v>
      </c>
      <c r="I13" s="7">
        <v>8</v>
      </c>
      <c r="J13" s="7">
        <v>11.3</v>
      </c>
      <c r="K13" s="7">
        <v>4.3</v>
      </c>
      <c r="L13" s="7">
        <v>4.4000000000000004</v>
      </c>
      <c r="M13" s="7">
        <v>5.0999999999999996</v>
      </c>
      <c r="N13" s="12"/>
    </row>
    <row r="14" spans="1:14" ht="11.25" customHeight="1" x14ac:dyDescent="0.25">
      <c r="A14" s="21" t="s">
        <v>4</v>
      </c>
      <c r="B14" s="39" t="s">
        <v>55</v>
      </c>
      <c r="C14" s="9">
        <v>13837</v>
      </c>
      <c r="D14" s="9">
        <v>2587</v>
      </c>
      <c r="E14" s="9">
        <v>2130</v>
      </c>
      <c r="F14" s="9">
        <v>921</v>
      </c>
      <c r="G14" s="9">
        <v>1746</v>
      </c>
      <c r="H14" s="9">
        <v>1790</v>
      </c>
      <c r="I14" s="9">
        <v>1350</v>
      </c>
      <c r="J14" s="9">
        <v>1389</v>
      </c>
      <c r="K14" s="9">
        <v>563</v>
      </c>
      <c r="L14" s="9">
        <v>629</v>
      </c>
      <c r="M14" s="9">
        <v>732</v>
      </c>
      <c r="N14" s="12"/>
    </row>
    <row r="15" spans="1:14" ht="11.25" customHeight="1" x14ac:dyDescent="0.25">
      <c r="A15" s="21" t="s">
        <v>4</v>
      </c>
      <c r="B15" s="40" t="s">
        <v>0</v>
      </c>
      <c r="C15" s="15">
        <v>100</v>
      </c>
      <c r="D15" s="10">
        <v>18.7</v>
      </c>
      <c r="E15" s="11">
        <v>15.4</v>
      </c>
      <c r="F15" s="10">
        <v>6.7</v>
      </c>
      <c r="G15" s="10">
        <v>12.6</v>
      </c>
      <c r="H15" s="10">
        <v>12.9</v>
      </c>
      <c r="I15" s="10">
        <v>9.8000000000000007</v>
      </c>
      <c r="J15" s="10">
        <v>10</v>
      </c>
      <c r="K15" s="11">
        <v>4.0999999999999996</v>
      </c>
      <c r="L15" s="10">
        <v>4.5</v>
      </c>
      <c r="M15" s="11">
        <v>5.3</v>
      </c>
      <c r="N15" s="12"/>
    </row>
    <row r="16" spans="1:14" ht="11.25" customHeight="1" x14ac:dyDescent="0.25">
      <c r="A16" s="21" t="s">
        <v>5</v>
      </c>
      <c r="B16" s="39" t="s">
        <v>55</v>
      </c>
      <c r="C16" s="9">
        <v>8871</v>
      </c>
      <c r="D16" s="9">
        <v>2665</v>
      </c>
      <c r="E16" s="9">
        <v>1689</v>
      </c>
      <c r="F16" s="9">
        <v>402</v>
      </c>
      <c r="G16" s="9">
        <v>698</v>
      </c>
      <c r="H16" s="9">
        <v>781</v>
      </c>
      <c r="I16" s="9">
        <v>697</v>
      </c>
      <c r="J16" s="9">
        <v>777</v>
      </c>
      <c r="K16" s="9">
        <v>305</v>
      </c>
      <c r="L16" s="9">
        <v>311</v>
      </c>
      <c r="M16" s="9">
        <v>546</v>
      </c>
      <c r="N16" s="12"/>
    </row>
    <row r="17" spans="1:14" ht="11.25" customHeight="1" x14ac:dyDescent="0.25">
      <c r="A17" s="21" t="s">
        <v>5</v>
      </c>
      <c r="B17" s="40" t="s">
        <v>0</v>
      </c>
      <c r="C17" s="15">
        <v>100</v>
      </c>
      <c r="D17" s="10">
        <v>30</v>
      </c>
      <c r="E17" s="11">
        <v>19</v>
      </c>
      <c r="F17" s="10">
        <v>4.5</v>
      </c>
      <c r="G17" s="10">
        <v>7.9</v>
      </c>
      <c r="H17" s="10">
        <v>8.8000000000000007</v>
      </c>
      <c r="I17" s="10">
        <v>7.9</v>
      </c>
      <c r="J17" s="10">
        <v>8.8000000000000007</v>
      </c>
      <c r="K17" s="11">
        <v>3.4</v>
      </c>
      <c r="L17" s="10">
        <v>3.5</v>
      </c>
      <c r="M17" s="11">
        <v>6.2</v>
      </c>
      <c r="N17" s="12"/>
    </row>
    <row r="18" spans="1:14" ht="11.25" customHeight="1" x14ac:dyDescent="0.25">
      <c r="A18" s="21" t="s">
        <v>6</v>
      </c>
      <c r="B18" s="39" t="s">
        <v>55</v>
      </c>
      <c r="C18" s="9">
        <v>12845</v>
      </c>
      <c r="D18" s="9">
        <v>2722</v>
      </c>
      <c r="E18" s="9">
        <v>2621</v>
      </c>
      <c r="F18" s="9">
        <v>921</v>
      </c>
      <c r="G18" s="9">
        <v>1261</v>
      </c>
      <c r="H18" s="9">
        <v>1150</v>
      </c>
      <c r="I18" s="9">
        <v>1122</v>
      </c>
      <c r="J18" s="9">
        <v>1291</v>
      </c>
      <c r="K18" s="9">
        <v>552</v>
      </c>
      <c r="L18" s="9">
        <v>502</v>
      </c>
      <c r="M18" s="9">
        <v>703</v>
      </c>
      <c r="N18" s="12"/>
    </row>
    <row r="19" spans="1:14" ht="11.25" customHeight="1" x14ac:dyDescent="0.25">
      <c r="A19" s="21" t="s">
        <v>6</v>
      </c>
      <c r="B19" s="40" t="s">
        <v>0</v>
      </c>
      <c r="C19" s="15">
        <v>100</v>
      </c>
      <c r="D19" s="10">
        <v>21.2</v>
      </c>
      <c r="E19" s="11">
        <v>20.399999999999999</v>
      </c>
      <c r="F19" s="10">
        <v>7.2</v>
      </c>
      <c r="G19" s="10">
        <v>9.8000000000000007</v>
      </c>
      <c r="H19" s="10">
        <v>9</v>
      </c>
      <c r="I19" s="10">
        <v>8.6999999999999993</v>
      </c>
      <c r="J19" s="10">
        <v>10.1</v>
      </c>
      <c r="K19" s="11">
        <v>4.3</v>
      </c>
      <c r="L19" s="10">
        <v>3.9</v>
      </c>
      <c r="M19" s="11">
        <v>5.5</v>
      </c>
      <c r="N19" s="12"/>
    </row>
    <row r="20" spans="1:14" ht="11.25" customHeight="1" x14ac:dyDescent="0.25">
      <c r="A20" s="21" t="s">
        <v>7</v>
      </c>
      <c r="B20" s="39" t="s">
        <v>55</v>
      </c>
      <c r="C20" s="9">
        <v>28133</v>
      </c>
      <c r="D20" s="9">
        <v>6198</v>
      </c>
      <c r="E20" s="9">
        <v>4663</v>
      </c>
      <c r="F20" s="9">
        <v>1543</v>
      </c>
      <c r="G20" s="9">
        <v>2885</v>
      </c>
      <c r="H20" s="9">
        <v>2820</v>
      </c>
      <c r="I20" s="9">
        <v>1928</v>
      </c>
      <c r="J20" s="9">
        <v>3839</v>
      </c>
      <c r="K20" s="9">
        <v>1463</v>
      </c>
      <c r="L20" s="9">
        <v>1485</v>
      </c>
      <c r="M20" s="9">
        <v>1309</v>
      </c>
      <c r="N20" s="12"/>
    </row>
    <row r="21" spans="1:14" ht="11.25" customHeight="1" x14ac:dyDescent="0.25">
      <c r="A21" s="21" t="s">
        <v>7</v>
      </c>
      <c r="B21" s="40" t="s">
        <v>0</v>
      </c>
      <c r="C21" s="15">
        <v>100</v>
      </c>
      <c r="D21" s="10">
        <v>22</v>
      </c>
      <c r="E21" s="11">
        <v>16.600000000000001</v>
      </c>
      <c r="F21" s="10">
        <v>5.5</v>
      </c>
      <c r="G21" s="10">
        <v>10.3</v>
      </c>
      <c r="H21" s="10">
        <v>10</v>
      </c>
      <c r="I21" s="10">
        <v>6.9</v>
      </c>
      <c r="J21" s="10">
        <v>13.6</v>
      </c>
      <c r="K21" s="11">
        <v>5.2</v>
      </c>
      <c r="L21" s="10">
        <v>5.3</v>
      </c>
      <c r="M21" s="11">
        <v>4.7</v>
      </c>
      <c r="N21" s="12"/>
    </row>
    <row r="22" spans="1:14" ht="11.25" customHeight="1" x14ac:dyDescent="0.25">
      <c r="A22" s="21" t="s">
        <v>8</v>
      </c>
      <c r="B22" s="39" t="s">
        <v>55</v>
      </c>
      <c r="C22" s="9">
        <v>8937</v>
      </c>
      <c r="D22" s="9">
        <v>925</v>
      </c>
      <c r="E22" s="9">
        <v>1419</v>
      </c>
      <c r="F22" s="9">
        <v>1299</v>
      </c>
      <c r="G22" s="9">
        <v>1433</v>
      </c>
      <c r="H22" s="9">
        <v>1219</v>
      </c>
      <c r="I22" s="9">
        <v>736</v>
      </c>
      <c r="J22" s="9">
        <v>923</v>
      </c>
      <c r="K22" s="9">
        <v>270</v>
      </c>
      <c r="L22" s="9">
        <v>289</v>
      </c>
      <c r="M22" s="9">
        <v>424</v>
      </c>
      <c r="N22" s="12"/>
    </row>
    <row r="23" spans="1:14" ht="11.25" customHeight="1" x14ac:dyDescent="0.25">
      <c r="A23" s="21" t="s">
        <v>8</v>
      </c>
      <c r="B23" s="40" t="s">
        <v>0</v>
      </c>
      <c r="C23" s="15">
        <v>100</v>
      </c>
      <c r="D23" s="10">
        <v>10.4</v>
      </c>
      <c r="E23" s="11">
        <v>15.9</v>
      </c>
      <c r="F23" s="10">
        <v>14.5</v>
      </c>
      <c r="G23" s="10">
        <v>16</v>
      </c>
      <c r="H23" s="10">
        <v>13.6</v>
      </c>
      <c r="I23" s="10">
        <v>8.1999999999999993</v>
      </c>
      <c r="J23" s="10">
        <v>10.3</v>
      </c>
      <c r="K23" s="11">
        <v>3</v>
      </c>
      <c r="L23" s="10">
        <v>3.2</v>
      </c>
      <c r="M23" s="11">
        <v>4.7</v>
      </c>
      <c r="N23" s="12"/>
    </row>
    <row r="24" spans="1:14" ht="11.25" customHeight="1" x14ac:dyDescent="0.25">
      <c r="A24" s="16" t="s">
        <v>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1.25" customHeight="1" x14ac:dyDescent="0.25">
      <c r="A25" s="18" t="s">
        <v>60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4" ht="11.25" customHeight="1" x14ac:dyDescent="0.25">
      <c r="A26" s="19" t="s">
        <v>22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4" ht="11.25" customHeight="1" x14ac:dyDescent="0.25">
      <c r="A27" s="20" t="s">
        <v>23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4" ht="11.25" customHeight="1" x14ac:dyDescent="0.25">
      <c r="A28" s="20" t="s">
        <v>24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4" ht="11.25" customHeight="1" x14ac:dyDescent="0.25">
      <c r="A29" s="20" t="s">
        <v>25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4" ht="11.25" customHeight="1" x14ac:dyDescent="0.25">
      <c r="A30" s="20" t="s">
        <v>26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4" ht="11.25" customHeight="1" x14ac:dyDescent="0.25">
      <c r="A31" s="20" t="s">
        <v>27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4" ht="11.25" customHeight="1" x14ac:dyDescent="0.25">
      <c r="A32" s="1" t="s">
        <v>31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" ht="11.25" customHeight="1" x14ac:dyDescent="0.25">
      <c r="A33" s="62" t="s">
        <v>63</v>
      </c>
    </row>
  </sheetData>
  <dataValidations xWindow="110" yWindow="545" count="3">
    <dataValidation allowBlank="1" showInputMessage="1" showErrorMessage="1" promptTitle="Fußnote 1" prompt="Weitere Informationen zu Methodik und Definitionen in den Erläuterungen" sqref="A5" xr:uid="{3D01DC28-C83A-4CEC-A8C8-E69C31B52887}"/>
    <dataValidation allowBlank="1" showInputMessage="1" showErrorMessage="1" promptTitle="Fußnote 2" prompt="Erklärung siehe Zellen A26 bis A31" sqref="A6:A7" xr:uid="{C4F05EAF-CEF8-4E01-8064-75A5691BC15E}"/>
    <dataValidation allowBlank="1" showInputMessage="1" showErrorMessage="1" promptTitle="Fußnote 3" prompt="Mitgliedsgemeinden aus den Kreisen." sqref="A12:A13" xr:uid="{C5DBF712-18F8-4DBC-98FC-EFABE1EDE26E}"/>
  </dataValidations>
  <hyperlinks>
    <hyperlink ref="A1" location="Inhalt!A1" display="Inhalt" xr:uid="{30BAA611-86F8-4721-A5C8-CD0547012DC1}"/>
    <hyperlink ref="A33" r:id="rId1" display="https://www.statistik.sachsen.de/html/zeichenerklaerung.html" xr:uid="{97D6E284-68E1-4724-B3FA-246B05D28BA0}"/>
  </hyperlinks>
  <pageMargins left="0.7" right="0.7" top="0.78740157499999996" bottom="0.78740157499999996" header="0.3" footer="0.3"/>
  <pageSetup paperSize="9" orientation="landscape" verticalDpi="90" r:id="rId2"/>
  <headerFooter>
    <oddFooter>&amp;C&amp;"Arial,Standard"&amp;6© Statistisches Landesamt des Freistaates Sachsen</oddFooter>
  </headerFooter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EEEF-90A0-493A-A2FF-7B211BF7597D}">
  <dimension ref="A1:M24"/>
  <sheetViews>
    <sheetView showGridLines="0" zoomScaleNormal="100" workbookViewId="0"/>
  </sheetViews>
  <sheetFormatPr baseColWidth="10" defaultRowHeight="15" x14ac:dyDescent="0.25"/>
  <cols>
    <col min="1" max="1" width="16.7109375" customWidth="1"/>
    <col min="2" max="2" width="7.28515625" bestFit="1" customWidth="1"/>
    <col min="3" max="3" width="11.7109375" customWidth="1"/>
    <col min="4" max="13" width="10.28515625" customWidth="1"/>
  </cols>
  <sheetData>
    <row r="1" spans="1:13" ht="11.25" customHeight="1" x14ac:dyDescent="0.25">
      <c r="A1" s="36" t="s">
        <v>50</v>
      </c>
    </row>
    <row r="2" spans="1:13" ht="11.25" customHeight="1" x14ac:dyDescent="0.25">
      <c r="A2" s="43" t="s">
        <v>57</v>
      </c>
      <c r="B2" s="2"/>
      <c r="C2" s="3"/>
      <c r="D2" s="3"/>
      <c r="E2" s="3"/>
      <c r="F2" s="3"/>
      <c r="G2" s="3"/>
      <c r="H2" s="3"/>
      <c r="I2" s="3"/>
      <c r="J2" s="1"/>
    </row>
    <row r="3" spans="1:13" ht="20.100000000000001" customHeight="1" x14ac:dyDescent="0.25">
      <c r="A3" s="63" t="s">
        <v>65</v>
      </c>
      <c r="B3" s="23"/>
      <c r="C3" s="5"/>
      <c r="D3" s="5"/>
      <c r="E3" s="5"/>
      <c r="F3" s="5"/>
      <c r="G3" s="5"/>
      <c r="H3" s="5"/>
      <c r="I3" s="5"/>
    </row>
    <row r="4" spans="1:13" ht="33.75" x14ac:dyDescent="0.25">
      <c r="A4" s="50" t="s">
        <v>28</v>
      </c>
      <c r="B4" s="50" t="s">
        <v>54</v>
      </c>
      <c r="C4" s="50" t="s">
        <v>12</v>
      </c>
      <c r="D4" s="51" t="s">
        <v>33</v>
      </c>
      <c r="E4" s="52" t="s">
        <v>34</v>
      </c>
      <c r="F4" s="52" t="s">
        <v>35</v>
      </c>
      <c r="G4" s="52" t="s">
        <v>36</v>
      </c>
      <c r="H4" s="52" t="s">
        <v>37</v>
      </c>
      <c r="I4" s="52" t="s">
        <v>38</v>
      </c>
      <c r="J4" s="52" t="s">
        <v>39</v>
      </c>
      <c r="K4" s="52" t="s">
        <v>40</v>
      </c>
      <c r="L4" s="52" t="s">
        <v>41</v>
      </c>
      <c r="M4" s="53" t="s">
        <v>9</v>
      </c>
    </row>
    <row r="5" spans="1:13" ht="22.5" customHeight="1" x14ac:dyDescent="0.25">
      <c r="A5" s="45" t="s">
        <v>42</v>
      </c>
      <c r="B5" s="46" t="s">
        <v>55</v>
      </c>
      <c r="C5" s="25">
        <v>72882</v>
      </c>
      <c r="D5" s="25">
        <v>15985</v>
      </c>
      <c r="E5" s="25">
        <v>18830</v>
      </c>
      <c r="F5" s="25">
        <v>6265</v>
      </c>
      <c r="G5" s="25">
        <v>2850</v>
      </c>
      <c r="H5" s="25">
        <v>5991</v>
      </c>
      <c r="I5" s="25">
        <v>7754</v>
      </c>
      <c r="J5" s="25">
        <v>6534</v>
      </c>
      <c r="K5" s="25">
        <v>3562</v>
      </c>
      <c r="L5" s="25">
        <v>3897</v>
      </c>
      <c r="M5" s="25">
        <v>1214</v>
      </c>
    </row>
    <row r="6" spans="1:13" ht="14.1" customHeight="1" x14ac:dyDescent="0.25">
      <c r="A6" s="45" t="s">
        <v>42</v>
      </c>
      <c r="B6" s="47" t="s">
        <v>0</v>
      </c>
      <c r="C6" s="26">
        <v>100</v>
      </c>
      <c r="D6" s="27">
        <v>21.9</v>
      </c>
      <c r="E6" s="28">
        <v>25.8</v>
      </c>
      <c r="F6" s="27">
        <v>8.6</v>
      </c>
      <c r="G6" s="27">
        <v>3.9</v>
      </c>
      <c r="H6" s="27">
        <v>8.1999999999999993</v>
      </c>
      <c r="I6" s="28">
        <v>10.6</v>
      </c>
      <c r="J6" s="28">
        <v>9</v>
      </c>
      <c r="K6" s="28">
        <v>4.9000000000000004</v>
      </c>
      <c r="L6" s="28">
        <v>5.3</v>
      </c>
      <c r="M6" s="26">
        <v>1.7</v>
      </c>
    </row>
    <row r="7" spans="1:13" ht="11.25" customHeight="1" x14ac:dyDescent="0.25">
      <c r="A7" s="48" t="s">
        <v>43</v>
      </c>
      <c r="B7" s="49" t="s">
        <v>55</v>
      </c>
      <c r="C7" s="29">
        <v>7831</v>
      </c>
      <c r="D7" s="29">
        <v>1655</v>
      </c>
      <c r="E7" s="29">
        <v>1713</v>
      </c>
      <c r="F7" s="29">
        <v>631</v>
      </c>
      <c r="G7" s="29">
        <v>423</v>
      </c>
      <c r="H7" s="29">
        <v>931</v>
      </c>
      <c r="I7" s="29">
        <v>1036</v>
      </c>
      <c r="J7" s="29">
        <v>699</v>
      </c>
      <c r="K7" s="29">
        <v>255</v>
      </c>
      <c r="L7" s="29">
        <v>324</v>
      </c>
      <c r="M7" s="29">
        <v>164</v>
      </c>
    </row>
    <row r="8" spans="1:13" ht="11.25" customHeight="1" x14ac:dyDescent="0.25">
      <c r="A8" s="48" t="s">
        <v>43</v>
      </c>
      <c r="B8" s="49" t="s">
        <v>0</v>
      </c>
      <c r="C8" s="30">
        <v>100</v>
      </c>
      <c r="D8" s="31">
        <v>21.1</v>
      </c>
      <c r="E8" s="32">
        <v>21.9</v>
      </c>
      <c r="F8" s="31">
        <v>8.1</v>
      </c>
      <c r="G8" s="31">
        <v>5.4</v>
      </c>
      <c r="H8" s="31">
        <v>11.9</v>
      </c>
      <c r="I8" s="31">
        <v>13.2</v>
      </c>
      <c r="J8" s="31">
        <v>8.9</v>
      </c>
      <c r="K8" s="32">
        <v>3.3</v>
      </c>
      <c r="L8" s="31">
        <v>4.0999999999999996</v>
      </c>
      <c r="M8" s="32">
        <v>2.1</v>
      </c>
    </row>
    <row r="9" spans="1:13" ht="11.25" customHeight="1" x14ac:dyDescent="0.25">
      <c r="A9" s="48" t="s">
        <v>44</v>
      </c>
      <c r="B9" s="49" t="s">
        <v>55</v>
      </c>
      <c r="C9" s="29">
        <v>15733</v>
      </c>
      <c r="D9" s="29">
        <v>2098</v>
      </c>
      <c r="E9" s="29">
        <v>3297</v>
      </c>
      <c r="F9" s="29">
        <v>1749</v>
      </c>
      <c r="G9" s="29">
        <v>834</v>
      </c>
      <c r="H9" s="29">
        <v>1363</v>
      </c>
      <c r="I9" s="29">
        <v>2064</v>
      </c>
      <c r="J9" s="29">
        <v>1791</v>
      </c>
      <c r="K9" s="29">
        <v>1073</v>
      </c>
      <c r="L9" s="29">
        <v>1225</v>
      </c>
      <c r="M9" s="29">
        <v>239</v>
      </c>
    </row>
    <row r="10" spans="1:13" ht="11.25" customHeight="1" x14ac:dyDescent="0.25">
      <c r="A10" s="48" t="s">
        <v>44</v>
      </c>
      <c r="B10" s="49" t="s">
        <v>0</v>
      </c>
      <c r="C10" s="30">
        <v>100</v>
      </c>
      <c r="D10" s="31">
        <v>13.3</v>
      </c>
      <c r="E10" s="32">
        <v>21</v>
      </c>
      <c r="F10" s="31">
        <v>11.1</v>
      </c>
      <c r="G10" s="31">
        <v>5.3</v>
      </c>
      <c r="H10" s="31">
        <v>8.6999999999999993</v>
      </c>
      <c r="I10" s="31">
        <v>13.1</v>
      </c>
      <c r="J10" s="31">
        <v>11.4</v>
      </c>
      <c r="K10" s="32">
        <v>6.8</v>
      </c>
      <c r="L10" s="31">
        <v>7.8</v>
      </c>
      <c r="M10" s="32">
        <v>1.5</v>
      </c>
    </row>
    <row r="11" spans="1:13" ht="11.25" customHeight="1" x14ac:dyDescent="0.25">
      <c r="A11" s="48" t="s">
        <v>45</v>
      </c>
      <c r="B11" s="49" t="s">
        <v>55</v>
      </c>
      <c r="C11" s="29">
        <v>11687</v>
      </c>
      <c r="D11" s="29">
        <v>2808</v>
      </c>
      <c r="E11" s="29">
        <v>2817</v>
      </c>
      <c r="F11" s="29">
        <v>633</v>
      </c>
      <c r="G11" s="29">
        <v>309</v>
      </c>
      <c r="H11" s="29">
        <v>856</v>
      </c>
      <c r="I11" s="29">
        <v>1162</v>
      </c>
      <c r="J11" s="29">
        <v>1347</v>
      </c>
      <c r="K11" s="29">
        <v>702</v>
      </c>
      <c r="L11" s="29">
        <v>785</v>
      </c>
      <c r="M11" s="29">
        <v>268</v>
      </c>
    </row>
    <row r="12" spans="1:13" ht="11.25" customHeight="1" x14ac:dyDescent="0.25">
      <c r="A12" s="48" t="s">
        <v>45</v>
      </c>
      <c r="B12" s="49" t="s">
        <v>0</v>
      </c>
      <c r="C12" s="30">
        <v>100</v>
      </c>
      <c r="D12" s="31">
        <v>24</v>
      </c>
      <c r="E12" s="32">
        <v>24.1</v>
      </c>
      <c r="F12" s="31">
        <v>5.4</v>
      </c>
      <c r="G12" s="31">
        <v>2.6</v>
      </c>
      <c r="H12" s="31">
        <v>7.3</v>
      </c>
      <c r="I12" s="31">
        <v>9.9</v>
      </c>
      <c r="J12" s="31">
        <v>11.5</v>
      </c>
      <c r="K12" s="32">
        <v>6</v>
      </c>
      <c r="L12" s="31">
        <v>6.7</v>
      </c>
      <c r="M12" s="32">
        <v>2.2999999999999998</v>
      </c>
    </row>
    <row r="13" spans="1:13" ht="11.25" customHeight="1" x14ac:dyDescent="0.25">
      <c r="A13" s="48" t="s">
        <v>46</v>
      </c>
      <c r="B13" s="49" t="s">
        <v>55</v>
      </c>
      <c r="C13" s="29">
        <v>5753</v>
      </c>
      <c r="D13" s="29">
        <v>1775</v>
      </c>
      <c r="E13" s="29">
        <v>1464</v>
      </c>
      <c r="F13" s="29">
        <v>450</v>
      </c>
      <c r="G13" s="29">
        <v>191</v>
      </c>
      <c r="H13" s="29">
        <v>417</v>
      </c>
      <c r="I13" s="29">
        <v>473</v>
      </c>
      <c r="J13" s="29">
        <v>434</v>
      </c>
      <c r="K13" s="29">
        <v>247</v>
      </c>
      <c r="L13" s="29">
        <v>246</v>
      </c>
      <c r="M13" s="29">
        <v>56</v>
      </c>
    </row>
    <row r="14" spans="1:13" ht="11.25" customHeight="1" x14ac:dyDescent="0.25">
      <c r="A14" s="48" t="s">
        <v>46</v>
      </c>
      <c r="B14" s="49" t="s">
        <v>0</v>
      </c>
      <c r="C14" s="30">
        <v>100</v>
      </c>
      <c r="D14" s="31">
        <v>30.9</v>
      </c>
      <c r="E14" s="32">
        <v>25.4</v>
      </c>
      <c r="F14" s="31">
        <v>7.8</v>
      </c>
      <c r="G14" s="31">
        <v>3.3</v>
      </c>
      <c r="H14" s="31">
        <v>7.2</v>
      </c>
      <c r="I14" s="31">
        <v>8.1999999999999993</v>
      </c>
      <c r="J14" s="31">
        <v>7.5</v>
      </c>
      <c r="K14" s="32">
        <v>4.3</v>
      </c>
      <c r="L14" s="31">
        <v>4.3</v>
      </c>
      <c r="M14" s="32">
        <v>1</v>
      </c>
    </row>
    <row r="15" spans="1:13" ht="11.25" customHeight="1" x14ac:dyDescent="0.25">
      <c r="A15" s="48" t="s">
        <v>47</v>
      </c>
      <c r="B15" s="49" t="s">
        <v>55</v>
      </c>
      <c r="C15" s="29">
        <v>8963</v>
      </c>
      <c r="D15" s="29">
        <v>2363</v>
      </c>
      <c r="E15" s="29">
        <v>2678</v>
      </c>
      <c r="F15" s="29">
        <v>654</v>
      </c>
      <c r="G15" s="29">
        <v>308</v>
      </c>
      <c r="H15" s="29">
        <v>672</v>
      </c>
      <c r="I15" s="29">
        <v>772</v>
      </c>
      <c r="J15" s="29">
        <v>616</v>
      </c>
      <c r="K15" s="29">
        <v>354</v>
      </c>
      <c r="L15" s="29">
        <v>399</v>
      </c>
      <c r="M15" s="29">
        <v>147</v>
      </c>
    </row>
    <row r="16" spans="1:13" ht="11.25" customHeight="1" x14ac:dyDescent="0.25">
      <c r="A16" s="48" t="s">
        <v>47</v>
      </c>
      <c r="B16" s="49" t="s">
        <v>0</v>
      </c>
      <c r="C16" s="30">
        <v>100</v>
      </c>
      <c r="D16" s="31">
        <v>26.4</v>
      </c>
      <c r="E16" s="32">
        <v>29.9</v>
      </c>
      <c r="F16" s="31">
        <v>7.3</v>
      </c>
      <c r="G16" s="31">
        <v>3.4</v>
      </c>
      <c r="H16" s="31">
        <v>7.5</v>
      </c>
      <c r="I16" s="31">
        <v>8.6</v>
      </c>
      <c r="J16" s="31">
        <v>6.9</v>
      </c>
      <c r="K16" s="32">
        <v>3.9</v>
      </c>
      <c r="L16" s="31">
        <v>4.5</v>
      </c>
      <c r="M16" s="32">
        <v>1.6</v>
      </c>
    </row>
    <row r="17" spans="1:13" ht="11.25" customHeight="1" x14ac:dyDescent="0.25">
      <c r="A17" s="48" t="s">
        <v>48</v>
      </c>
      <c r="B17" s="49" t="s">
        <v>55</v>
      </c>
      <c r="C17" s="29">
        <v>8725</v>
      </c>
      <c r="D17" s="29">
        <v>2694</v>
      </c>
      <c r="E17" s="29">
        <v>2389</v>
      </c>
      <c r="F17" s="29">
        <v>825</v>
      </c>
      <c r="G17" s="29">
        <v>273</v>
      </c>
      <c r="H17" s="29">
        <v>639</v>
      </c>
      <c r="I17" s="29">
        <v>710</v>
      </c>
      <c r="J17" s="29">
        <v>527</v>
      </c>
      <c r="K17" s="29">
        <v>295</v>
      </c>
      <c r="L17" s="29">
        <v>293</v>
      </c>
      <c r="M17" s="29">
        <v>80</v>
      </c>
    </row>
    <row r="18" spans="1:13" ht="11.25" customHeight="1" x14ac:dyDescent="0.25">
      <c r="A18" s="48" t="s">
        <v>48</v>
      </c>
      <c r="B18" s="49" t="s">
        <v>0</v>
      </c>
      <c r="C18" s="30">
        <v>100</v>
      </c>
      <c r="D18" s="31">
        <v>30.9</v>
      </c>
      <c r="E18" s="32">
        <v>27.4</v>
      </c>
      <c r="F18" s="31">
        <v>9.5</v>
      </c>
      <c r="G18" s="31">
        <v>3.1</v>
      </c>
      <c r="H18" s="31">
        <v>7.3</v>
      </c>
      <c r="I18" s="31">
        <v>8.1</v>
      </c>
      <c r="J18" s="31">
        <v>6</v>
      </c>
      <c r="K18" s="32">
        <v>3.4</v>
      </c>
      <c r="L18" s="31">
        <v>3.4</v>
      </c>
      <c r="M18" s="32">
        <v>0.9</v>
      </c>
    </row>
    <row r="19" spans="1:13" ht="11.25" customHeight="1" x14ac:dyDescent="0.25">
      <c r="A19" s="48" t="s">
        <v>49</v>
      </c>
      <c r="B19" s="49" t="s">
        <v>55</v>
      </c>
      <c r="C19" s="29">
        <v>14190</v>
      </c>
      <c r="D19" s="29">
        <v>2592</v>
      </c>
      <c r="E19" s="29">
        <v>4472</v>
      </c>
      <c r="F19" s="29">
        <v>1323</v>
      </c>
      <c r="G19" s="29">
        <v>512</v>
      </c>
      <c r="H19" s="29">
        <v>1113</v>
      </c>
      <c r="I19" s="29">
        <v>1537</v>
      </c>
      <c r="J19" s="29">
        <v>1120</v>
      </c>
      <c r="K19" s="29">
        <v>636</v>
      </c>
      <c r="L19" s="29">
        <v>625</v>
      </c>
      <c r="M19" s="29">
        <v>260</v>
      </c>
    </row>
    <row r="20" spans="1:13" ht="11.25" customHeight="1" x14ac:dyDescent="0.25">
      <c r="A20" s="48" t="s">
        <v>49</v>
      </c>
      <c r="B20" s="49" t="s">
        <v>0</v>
      </c>
      <c r="C20" s="30">
        <v>100</v>
      </c>
      <c r="D20" s="31">
        <v>18.3</v>
      </c>
      <c r="E20" s="32">
        <v>31.5</v>
      </c>
      <c r="F20" s="31">
        <v>9.3000000000000007</v>
      </c>
      <c r="G20" s="31">
        <v>3.6</v>
      </c>
      <c r="H20" s="31">
        <v>7.8</v>
      </c>
      <c r="I20" s="31">
        <v>10.8</v>
      </c>
      <c r="J20" s="31">
        <v>7.9</v>
      </c>
      <c r="K20" s="32">
        <v>4.5</v>
      </c>
      <c r="L20" s="31">
        <v>4.4000000000000004</v>
      </c>
      <c r="M20" s="32">
        <v>1.8</v>
      </c>
    </row>
    <row r="21" spans="1:13" ht="11.25" customHeight="1" x14ac:dyDescent="0.25">
      <c r="A21" t="s">
        <v>3</v>
      </c>
    </row>
    <row r="22" spans="1:13" ht="11.25" customHeight="1" x14ac:dyDescent="0.25">
      <c r="A22" s="18" t="s">
        <v>60</v>
      </c>
    </row>
    <row r="23" spans="1:13" ht="11.25" customHeight="1" x14ac:dyDescent="0.25">
      <c r="A23" s="19" t="s">
        <v>61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3" s="1" customFormat="1" ht="11.25" x14ac:dyDescent="0.2">
      <c r="A24" s="19" t="s">
        <v>62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</sheetData>
  <dataValidations count="3">
    <dataValidation allowBlank="1" showInputMessage="1" showErrorMessage="1" promptTitle="Fußnote 1" prompt="Weitere Informationen zu Methodik und Definitionen in den Erläuterungen" sqref="A4" xr:uid="{84485C2B-C24C-4478-9623-B246758C50BA}"/>
    <dataValidation allowBlank="1" showInputMessage="1" showErrorMessage="1" promptTitle="Fußnote 3" prompt="Ausgenommen Kommunen: Jawor, Paszowice, Wojcieszów, Złotoryja (Stadtgemeinde) und Świerzawa. " sqref="A5:A6" xr:uid="{7587F52A-EDB8-4360-8AC0-556181E4AB9A}"/>
    <dataValidation allowBlank="1" showInputMessage="1" showErrorMessage="1" promptTitle="Fußnote 2" prompt="einschließlich im Bau befindlicher Gebäude." sqref="L4" xr:uid="{03201079-4C7F-4481-A359-D9402BF3B153}"/>
  </dataValidations>
  <hyperlinks>
    <hyperlink ref="A1" location="Inhalt!A1" display="Inhalt" xr:uid="{5F3B3AA2-8A3F-4972-B480-AD65FC608FB7}"/>
  </hyperlinks>
  <pageMargins left="0.7" right="0.7" top="0.78740157499999996" bottom="0.78740157499999996" header="0.3" footer="0.3"/>
  <pageSetup paperSize="9" orientation="portrait" verticalDpi="0" r:id="rId1"/>
  <headerFooter>
    <oddFooter>&amp;C&amp;"Arial,Standard"&amp;6© Statistisches Landesamt des Freistaates Sachsen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Inhalt</vt:lpstr>
      <vt:lpstr>T1 - DE CZ</vt:lpstr>
      <vt:lpstr>T2 - PL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Wohngebäude nach Baujahr der Gebäude zum jeweiligen Zensusstichtag in der Euroregion Neisse-Nisa-Nysa</dc:title>
  <dc:creator>Statistisches Landesamt des Freistaates Sachsen</dc:creator>
  <cp:keywords>Euroregion Neisse-Nisa-Nysa, Wohngebäude, Baujahr</cp:keywords>
  <cp:lastModifiedBy>Statistisches Landesamt des Freistaates Sachsen</cp:lastModifiedBy>
  <cp:lastPrinted>2026-06-15T08:04:33Z</cp:lastPrinted>
  <dcterms:created xsi:type="dcterms:W3CDTF">2025-09-02T09:19:25Z</dcterms:created>
  <dcterms:modified xsi:type="dcterms:W3CDTF">2026-08-20T09:48:08Z</dcterms:modified>
</cp:coreProperties>
</file>