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6A62D916-B1CC-447E-8E0C-9FCE7A0350C1}" xr6:coauthVersionLast="47" xr6:coauthVersionMax="47" xr10:uidLastSave="{00000000-0000-0000-0000-000000000000}"/>
  <bookViews>
    <workbookView xWindow="31695" yWindow="2280" windowWidth="21600" windowHeight="11295" xr2:uid="{00000000-000D-0000-FFFF-FFFF00000000}"/>
  </bookViews>
  <sheets>
    <sheet name="Inhalt" sheetId="4" r:id="rId1"/>
    <sheet name="T1 - DE" sheetId="1" r:id="rId2"/>
    <sheet name="T2 - PL" sheetId="2" r:id="rId3"/>
    <sheet name="T3 - CZ" sheetId="3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<sst xmlns="http://schemas.openxmlformats.org/spreadsheetml/2006/main" count="126" uniqueCount="67">
  <si>
    <t>Bautzen</t>
  </si>
  <si>
    <t>Görlitz</t>
  </si>
  <si>
    <t>%</t>
  </si>
  <si>
    <t>_____</t>
  </si>
  <si>
    <r>
      <t>Deutscher Teil</t>
    </r>
    <r>
      <rPr>
        <b/>
        <vertAlign val="superscript"/>
        <sz val="8"/>
        <rFont val="Arial"/>
        <family val="2"/>
      </rPr>
      <t>2)</t>
    </r>
  </si>
  <si>
    <t>2) Zum Schutz von Einzelangaben wurde die Cell-Key-Methode eingesetzt.</t>
  </si>
  <si>
    <t>Diese leichten Änderungen bewirken, dass aus den veröffentlichten Ergebnissen keine eindeutigen Rückschlüsse auf Originalwerte und damit unter Umständen auf Einzelangaben gezogen werden können.</t>
  </si>
  <si>
    <t>Das heißt, die in Randsummen dargestellten Ergebnisse können kleiner oder größer sein als die Summe der zugehörigen ausgewiesenen Innenfeld-Ergebnisse.</t>
  </si>
  <si>
    <t xml:space="preserve">Diese Methode der statistischen Geheimhaltung verändert mit Hilfe eines Zufallsmechanismus geringfügig das Originalergebnis. </t>
  </si>
  <si>
    <t xml:space="preserve">Dadurch sind die Tabellenzeilen und -spalten nicht mehr alle additiv. </t>
  </si>
  <si>
    <t>Dadurch können sich bei der Summierung von Einzelangaben geringfügige Abweichungen in der Endsumme ergeben.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</si>
  <si>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</si>
  <si>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t>Einheit</t>
  </si>
  <si>
    <t>Wohnungen in Wohngebäuden nach Art der Eigentümer zum jeweiligen Zensusstichtag im deutschen Teil der Euroregion</t>
  </si>
  <si>
    <t>Wohnungen in Wohngebäuden nach ausgewählten Arten der Eigentümer zum Zensusstichtag im polnischen Teil der Euroregion</t>
  </si>
  <si>
    <t>Gesamtzahl der bewohnten Wohnungen</t>
  </si>
  <si>
    <r>
      <t>Polnischer Teil</t>
    </r>
    <r>
      <rPr>
        <b/>
        <vertAlign val="superscript"/>
        <sz val="8"/>
        <rFont val="Arial"/>
        <family val="2"/>
      </rPr>
      <t>2)</t>
    </r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</si>
  <si>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</si>
  <si>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</si>
  <si>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</si>
  <si>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</si>
  <si>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</si>
  <si>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</si>
  <si>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</si>
  <si>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>Wohnungen in Wohngebäuden nach Art der Eigentümer zum jeweiligen Zensusstichtag im tschechischen Teil der Euroregion</t>
  </si>
  <si>
    <t>Wohnung im eigenen Haus</t>
  </si>
  <si>
    <t>Wohnung im Privateigentum</t>
  </si>
  <si>
    <t>Sonstige unentgeltliche Nutzung einer Wohnung</t>
  </si>
  <si>
    <t>gemietete Wohnung</t>
  </si>
  <si>
    <t>andere Besitz-verhältnisse</t>
  </si>
  <si>
    <t>nicht ermittelt</t>
  </si>
  <si>
    <r>
      <t>Tschechischer Teil</t>
    </r>
    <r>
      <rPr>
        <b/>
        <vertAlign val="superscript"/>
        <sz val="8"/>
        <rFont val="Arial"/>
        <family val="2"/>
      </rPr>
      <t>2)</t>
    </r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</si>
  <si>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</si>
  <si>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</si>
  <si>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</si>
  <si>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</si>
  <si>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</si>
  <si>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2) Mitgliedsgemeinden aus den Kreisen.</t>
  </si>
  <si>
    <t>Inhalt</t>
  </si>
  <si>
    <t>Aktueller Berichtsstand: Tschechien: Zensus 2021, Stichtag: 27.03.2021</t>
  </si>
  <si>
    <r>
      <t>Kreisfreie Stadt
Landkreis
Euroregion</t>
    </r>
    <r>
      <rPr>
        <vertAlign val="superscript"/>
        <sz val="8"/>
        <rFont val="Arial"/>
        <family val="2"/>
      </rPr>
      <t>1)</t>
    </r>
  </si>
  <si>
    <t>absolut</t>
  </si>
  <si>
    <t xml:space="preserve">Wohnung in genossen-schaftlichem Eigentum </t>
  </si>
  <si>
    <t>Aktueller Berichtsstand: Polen: Zensus 2021, Stichtag: 31.03.2021</t>
  </si>
  <si>
    <t>Aktueller Berichtsstand: Deutschland: Zensus 2022, Stichtag: 15.05.2022</t>
  </si>
  <si>
    <t>Eigentümer:
insgesamt</t>
  </si>
  <si>
    <t>Eigentümer:
Privatpersonen</t>
  </si>
  <si>
    <t>Eigentümer:
Gemeinschaft von Wohnungs-eigentümern</t>
  </si>
  <si>
    <t>Eigentümer:
Kommune oder kommunale Wohnungs-unternehmen</t>
  </si>
  <si>
    <t>Eigentümer:
Privatwirt-schaftliche Wohnungs-unternehmen</t>
  </si>
  <si>
    <t>Eigentümer:
Wohnungs-genossen-schaften</t>
  </si>
  <si>
    <t>Eigentümer:
andere privatwirt-schaftliche Unternehmen</t>
  </si>
  <si>
    <t>Eigentümer:
Organisationen ohne Erwerbszweck</t>
  </si>
  <si>
    <t>Eigentümer:
Bund, Land</t>
  </si>
  <si>
    <t>bewohnte Wohnungen:
insgesamt</t>
  </si>
  <si>
    <t>bewohnten Wohnungen:
Eigentum natürlicher Personen</t>
  </si>
  <si>
    <t>bewohnten Wohnungen:
Eigentum der Gemeinde</t>
  </si>
  <si>
    <t>Tabellen</t>
  </si>
  <si>
    <t>1.</t>
  </si>
  <si>
    <t>2.</t>
  </si>
  <si>
    <t>3.</t>
  </si>
  <si>
    <t>1) Weitere Informationen zu Methodik und Definitionen in den Erläuterungen.</t>
  </si>
  <si>
    <t xml:space="preserve">2) Ausgenommen Kommunen: Jawor, Paszowice, Wojcieszów, Złotoryja (Stadtgemeinde) und Świerzawa. </t>
  </si>
  <si>
    <t>Wohnungen in Wohngebäuden nach Art der Eigentümer zum jeweiligen Zensusstichtag im deutschen Teil der Euroregion Neisse-Nisa-Nysa</t>
  </si>
  <si>
    <t>Wohnungen in Wohngebäuden nach ausgewählten Arten der Eigentümer zum Zensusstichtag im polnischen Teil der Euroregion Neisse-Nisa-Nysa</t>
  </si>
  <si>
    <t>Wohnungen in Wohngebäuden nach Art der Eigentümer zum jeweiligen Zensusstichtag im tschechischen Teil der Euroregion Neisse-Nisa-Nysa</t>
  </si>
  <si>
    <t>Wohnungen in Wohngebäuden nach Art der Eigentümer in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</si>
</sst>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_ ;\-#,##0\ "/>
    <numFmt numFmtId="166" formatCode="#,##0.0_ ;\-#,##0.0\ "/>
    <numFmt numFmtId="167" formatCode="?,??0&quot;  &quot;;\-?,??0&quot;  &quot;;#,???&quot; -  &quot;;@&quot;  &quot;"/>
    <numFmt numFmtId="168" formatCode="?,??0.0&quot;  &quot;;\-?,??0.0&quot;  &quot;;#,???&quot; -  &quot;;@&quot;  &quot;"/>
    <numFmt numFmtId="169" formatCode="?0.0&quot;  &quot;;\-0.0&quot;  &quot;;?&quot; -  &quot;;@&quot;  &quot;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  <charset val="238"/>
    </font>
    <font>
      <sz val="10"/>
      <name val="Arial"/>
      <family val="2"/>
    </font>
    <font>
      <b/>
      <sz val="9"/>
      <name val="Arial"/>
      <family val="2"/>
    </font>
    <font>
      <sz val="15"/>
      <color rgb="FF25282D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  <charset val="1"/>
    </font>
    <font>
      <b/>
      <i/>
      <sz val="8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0" fontId="5" fillId="0" borderId="0"/>
    <xf numFmtId="0" fontId="1" fillId="0" borderId="0"/>
    <xf numFmtId="0" fontId="7" fillId="0" borderId="0"/>
    <xf numFmtId="0" fontId="9" fillId="2" borderId="1">
      <alignment horizontal="left" vertical="center" wrapText="1"/>
    </xf>
    <xf numFmtId="0" fontId="8" fillId="0" borderId="0"/>
    <xf numFmtId="0" fontId="2" fillId="0" borderId="0"/>
    <xf numFmtId="0" fontId="20" fillId="0" borderId="0" applyNumberFormat="0" applyFill="0" applyBorder="0" applyAlignment="0" applyProtection="0"/>
    <xf numFmtId="0" fontId="2" fillId="0" borderId="0"/>
    <xf numFmtId="0" fontId="13" fillId="0" borderId="0" applyProtection="0"/>
  </cellStyleXfs>
  <cellXfs count="74">
    <xf numFmtId="0" fontId="0" fillId="0" borderId="0" xfId="0"/>
    <xf numFmtId="165" fontId="4" fillId="0" borderId="0" xfId="2" applyNumberFormat="1" applyFont="1" applyAlignment="1">
      <alignment horizontal="right" indent="1"/>
    </xf>
    <xf numFmtId="165" fontId="6" fillId="0" borderId="0" xfId="2" applyNumberFormat="1" applyFont="1" applyAlignment="1">
      <alignment horizontal="right" indent="1"/>
    </xf>
    <xf numFmtId="166" fontId="6" fillId="0" borderId="0" xfId="2" applyNumberFormat="1" applyFont="1" applyAlignment="1">
      <alignment horizontal="right" indent="1"/>
    </xf>
    <xf numFmtId="165" fontId="3" fillId="0" borderId="0" xfId="2" applyNumberFormat="1" applyFont="1" applyAlignment="1">
      <alignment horizontal="right" indent="1"/>
    </xf>
    <xf numFmtId="165" fontId="10" fillId="0" borderId="0" xfId="2" applyNumberFormat="1" applyFont="1" applyAlignment="1">
      <alignment horizontal="right" indent="1"/>
    </xf>
    <xf numFmtId="166" fontId="10" fillId="0" borderId="0" xfId="2" applyNumberFormat="1" applyFont="1" applyAlignment="1">
      <alignment horizontal="right" indent="1"/>
    </xf>
    <xf numFmtId="0" fontId="3" fillId="0" borderId="0" xfId="1" applyFont="1" applyAlignment="1">
      <alignment horizontal="left" indent="1"/>
    </xf>
    <xf numFmtId="14" fontId="3" fillId="0" borderId="0" xfId="1" applyNumberFormat="1" applyFont="1"/>
    <xf numFmtId="0" fontId="3" fillId="0" borderId="0" xfId="1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1" fillId="0" borderId="0" xfId="0" applyFont="1"/>
    <xf numFmtId="14" fontId="15" fillId="0" borderId="0" xfId="1" applyNumberFormat="1" applyFont="1"/>
    <xf numFmtId="0" fontId="15" fillId="0" borderId="0" xfId="1" applyFont="1"/>
    <xf numFmtId="0" fontId="16" fillId="0" borderId="0" xfId="1" applyFont="1"/>
    <xf numFmtId="14" fontId="17" fillId="0" borderId="0" xfId="1" applyNumberFormat="1" applyFont="1" applyAlignment="1">
      <alignment horizontal="left"/>
    </xf>
    <xf numFmtId="164" fontId="4" fillId="0" borderId="0" xfId="1" applyNumberFormat="1" applyFont="1"/>
    <xf numFmtId="166" fontId="0" fillId="0" borderId="0" xfId="0" applyNumberFormat="1"/>
    <xf numFmtId="164" fontId="4" fillId="0" borderId="0" xfId="1" applyNumberFormat="1" applyFont="1" applyAlignment="1">
      <alignment horizontal="left" wrapText="1"/>
    </xf>
    <xf numFmtId="0" fontId="4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18" fillId="0" borderId="0" xfId="0" applyFont="1"/>
    <xf numFmtId="14" fontId="4" fillId="0" borderId="0" xfId="1" applyNumberFormat="1" applyFont="1" applyAlignment="1">
      <alignment horizontal="left"/>
    </xf>
    <xf numFmtId="0" fontId="19" fillId="0" borderId="0" xfId="0" applyFont="1"/>
    <xf numFmtId="14" fontId="3" fillId="0" borderId="0" xfId="9" applyNumberFormat="1" applyFont="1"/>
    <xf numFmtId="0" fontId="3" fillId="0" borderId="0" xfId="9" applyFont="1"/>
    <xf numFmtId="0" fontId="12" fillId="0" borderId="0" xfId="7" applyFont="1"/>
    <xf numFmtId="0" fontId="21" fillId="0" borderId="0" xfId="8" applyFont="1"/>
    <xf numFmtId="164" fontId="4" fillId="0" borderId="0" xfId="9" applyNumberFormat="1" applyFont="1" applyAlignment="1">
      <alignment horizontal="left" wrapText="1"/>
    </xf>
    <xf numFmtId="164" fontId="4" fillId="0" borderId="2" xfId="9" applyNumberFormat="1" applyFont="1" applyBorder="1" applyAlignment="1">
      <alignment horizontal="right"/>
    </xf>
    <xf numFmtId="164" fontId="6" fillId="0" borderId="3" xfId="9" applyNumberFormat="1" applyFont="1" applyBorder="1" applyAlignment="1">
      <alignment horizontal="right"/>
    </xf>
    <xf numFmtId="0" fontId="3" fillId="0" borderId="0" xfId="9" applyFont="1" applyAlignment="1">
      <alignment horizontal="left" indent="1"/>
    </xf>
    <xf numFmtId="0" fontId="3" fillId="0" borderId="3" xfId="9" applyFont="1" applyBorder="1" applyAlignment="1">
      <alignment horizontal="right"/>
    </xf>
    <xf numFmtId="0" fontId="10" fillId="0" borderId="3" xfId="9" applyFont="1" applyBorder="1" applyAlignment="1">
      <alignment horizontal="right"/>
    </xf>
    <xf numFmtId="0" fontId="3" fillId="0" borderId="4" xfId="7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center" vertical="center" wrapText="1"/>
    </xf>
    <xf numFmtId="164" fontId="4" fillId="0" borderId="0" xfId="9" applyNumberFormat="1" applyFont="1"/>
    <xf numFmtId="0" fontId="4" fillId="0" borderId="3" xfId="9" applyFont="1" applyBorder="1" applyAlignment="1">
      <alignment horizontal="right"/>
    </xf>
    <xf numFmtId="0" fontId="15" fillId="0" borderId="7" xfId="0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10" fillId="0" borderId="3" xfId="1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3" fillId="0" borderId="5" xfId="5" applyFont="1" applyFill="1" applyBorder="1" applyAlignment="1">
      <alignment horizontal="center" vertical="top" wrapText="1"/>
    </xf>
    <xf numFmtId="0" fontId="3" fillId="0" borderId="6" xfId="5" applyFont="1" applyFill="1" applyBorder="1" applyAlignment="1">
      <alignment horizontal="center" vertical="top" wrapText="1"/>
    </xf>
    <xf numFmtId="0" fontId="13" fillId="0" borderId="0" xfId="10"/>
    <xf numFmtId="0" fontId="0" fillId="0" borderId="0" xfId="0" applyAlignment="1">
      <alignment wrapText="1"/>
    </xf>
    <xf numFmtId="0" fontId="20" fillId="0" borderId="0" xfId="8" applyAlignment="1">
      <alignment wrapText="1"/>
    </xf>
    <xf numFmtId="0" fontId="21" fillId="0" borderId="0" xfId="8" applyFont="1" applyAlignment="1">
      <alignment vertical="top" wrapText="1"/>
    </xf>
    <xf numFmtId="0" fontId="0" fillId="0" borderId="0" xfId="0" applyAlignment="1">
      <alignment vertical="top" wrapText="1"/>
    </xf>
    <xf numFmtId="0" fontId="21" fillId="0" borderId="0" xfId="8" applyFont="1" applyFill="1" applyAlignment="1">
      <alignment vertical="top" wrapText="1"/>
    </xf>
    <xf numFmtId="167" fontId="23" fillId="0" borderId="0" xfId="2" applyNumberFormat="1" applyFont="1" applyAlignment="1">
      <alignment horizontal="right"/>
    </xf>
    <xf numFmtId="168" fontId="24" fillId="0" borderId="0" xfId="2" applyNumberFormat="1" applyFont="1" applyAlignment="1">
      <alignment horizontal="right"/>
    </xf>
    <xf numFmtId="169" fontId="24" fillId="0" borderId="0" xfId="2" applyNumberFormat="1" applyFont="1" applyAlignment="1">
      <alignment horizontal="right"/>
    </xf>
    <xf numFmtId="167" fontId="25" fillId="0" borderId="0" xfId="2" applyNumberFormat="1" applyFont="1" applyAlignment="1">
      <alignment horizontal="right"/>
    </xf>
    <xf numFmtId="168" fontId="26" fillId="0" borderId="0" xfId="2" applyNumberFormat="1" applyFont="1" applyAlignment="1">
      <alignment horizontal="right"/>
    </xf>
    <xf numFmtId="169" fontId="26" fillId="0" borderId="0" xfId="2" applyNumberFormat="1" applyFont="1" applyAlignment="1">
      <alignment horizontal="right"/>
    </xf>
    <xf numFmtId="167" fontId="24" fillId="0" borderId="0" xfId="2" applyNumberFormat="1" applyFont="1" applyAlignment="1">
      <alignment horizontal="right"/>
    </xf>
    <xf numFmtId="167" fontId="26" fillId="0" borderId="0" xfId="2" applyNumberFormat="1" applyFont="1" applyAlignment="1">
      <alignment horizontal="right"/>
    </xf>
    <xf numFmtId="167" fontId="23" fillId="0" borderId="8" xfId="2" applyNumberFormat="1" applyFont="1" applyBorder="1" applyAlignment="1">
      <alignment horizontal="right"/>
    </xf>
  </cellXfs>
  <cellStyles count="11">
    <cellStyle name="Kolumna" xfId="5" xr:uid="{00000000-0005-0000-0000-000000000000}"/>
    <cellStyle name="Link" xfId="8" builtinId="8"/>
    <cellStyle name="Normalny 2 2" xfId="6" xr:uid="{00000000-0005-0000-0000-000001000000}"/>
    <cellStyle name="Standard" xfId="0" builtinId="0"/>
    <cellStyle name="Standard 10" xfId="1" xr:uid="{00000000-0005-0000-0000-000003000000}"/>
    <cellStyle name="Standard 10 2" xfId="9" xr:uid="{D51E55B1-069B-48A2-9D37-A91D550EBFD4}"/>
    <cellStyle name="Standard 2" xfId="7" xr:uid="{00000000-0005-0000-0000-000004000000}"/>
    <cellStyle name="Standard 2 2" xfId="3" xr:uid="{00000000-0005-0000-0000-000005000000}"/>
    <cellStyle name="Standard 3" xfId="4" xr:uid="{00000000-0005-0000-0000-000006000000}"/>
    <cellStyle name="Standard_T_III_23 2 2" xfId="2" xr:uid="{00000000-0005-0000-0000-000008000000}"/>
    <cellStyle name="Überschrift (Hauptüberschrift, Tabellentitel, ...)" xfId="10" xr:uid="{9EC10B59-7D3E-414B-B6BB-A628ABCE3E2A}"/>
  </cellStyles>
  <dxfs count="27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#,##0_ ;\-#,##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9" formatCode="?0.0&quot;  &quot;;\-0.0&quot;  &quot;;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8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&quot;  &quot;;\-?,??0&quot;  &quot;;#,???&quot; -  &quot;;@&quot;  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EBC95F-9400-4736-81EF-498A740F7E84}" name="Wohnungen_in_Wohngebäuden_nach_Art_der_Eigentümer_zum_jeweiligen_Zensusstichtag_DE" displayName="Wohnungen_in_Wohngebäuden_nach_Art_der_Eigentümer_zum_jeweiligen_Zensusstichtag_DE" ref="A4:K10" totalsRowShown="0" headerRowDxfId="26" headerRowBorderDxfId="25" tableBorderDxfId="24">
  <autoFilter ref="A4:K10" xr:uid="{E4EBC95F-9400-4736-81EF-498A740F7E8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A958521-A0F4-44E8-B9B5-19F13B72579D}" name="Kreisfreie Stadt_x000a_Landkreis_x000a_Euroregion1)" dataDxfId="23" dataCellStyle="Standard 10"/>
    <tableColumn id="2" xr3:uid="{8DBAA186-FBB9-4C0E-B694-CE464D85B60D}" name="Einheit"/>
    <tableColumn id="3" xr3:uid="{280FC964-94A8-4B99-9685-816C2B3A62F0}" name="Eigentümer:_x000a__x000a_insgesamt"/>
    <tableColumn id="4" xr3:uid="{1C40DB1B-AD93-403B-B27C-14CBB606BBA6}" name="Eigentümer:_x000a__x000a_Privatpersonen"/>
    <tableColumn id="5" xr3:uid="{3411B878-C36C-49F8-B7E0-020424DFA676}" name="Eigentümer:_x000a__x000a_Gemeinschaft von Wohnungs-eigentümern"/>
    <tableColumn id="6" xr3:uid="{2338A1CA-E835-4F3B-8A2F-6FA18C65FDF3}" name="Eigentümer:_x000a__x000a_Kommune oder kommunale Wohnungs-unternehmen"/>
    <tableColumn id="7" xr3:uid="{0E1510C2-92B4-4244-8216-FC955EB68F17}" name="Eigentümer:_x000a__x000a_Privatwirt-schaftliche Wohnungs-unternehmen"/>
    <tableColumn id="8" xr3:uid="{A0D3CE47-952E-4F35-B8C2-575E9B27B0CB}" name="Eigentümer:_x000a__x000a_Wohnungs-genossen-schaften"/>
    <tableColumn id="9" xr3:uid="{EE92E638-592C-4733-B2EF-EE777AF2A057}" name="Eigentümer:_x000a__x000a_andere privatwirt-schaftliche Unternehmen"/>
    <tableColumn id="10" xr3:uid="{1E3D165B-FB18-485A-8E55-B4835225C1A1}" name="Eigentümer:_x000a__x000a_Organisationen ohne Erwerbszweck"/>
    <tableColumn id="11" xr3:uid="{3391D7B9-CE8F-499C-9AC6-3A4D58DBF44C}" name="Eigentümer:_x000a__x000a_Bund, Land"/>
  </tableColumns>
  <tableStyleInfo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D270E3-E8BD-40B0-97DD-6BDF46EAE3AA}" name="Wohnungen_in_Wohngebäuden_nach_ausgewählten_Arten_der_Eigentümer_zum_Zensusstichtag" displayName="Wohnungen_in_Wohngebäuden_nach_ausgewählten_Arten_der_Eigentümer_zum_Zensusstichtag" ref="A4:E20" totalsRowShown="0" headerRowDxfId="22" dataDxfId="20" headerRowBorderDxfId="21" tableBorderDxfId="19" dataCellStyle="Standard_T_III_23 2 2">
  <autoFilter ref="A4:E20" xr:uid="{57D270E3-E8BD-40B0-97DD-6BDF46EAE3A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8EFEBF7-32CE-4448-9A3A-69472ACB0C0A}" name="Kreisfreie Stadt_x000a_Landkreis_x000a_Euroregion1)" dataDxfId="18" dataCellStyle="Standard 10 2"/>
    <tableColumn id="2" xr3:uid="{D2A5B2F1-3A41-4306-B1F2-BD885A149F90}" name="Einheit" dataDxfId="17" dataCellStyle="Standard 10 2"/>
    <tableColumn id="3" xr3:uid="{49EE49B9-3C78-49CD-ABE2-71D922AC2D7F}" name="bewohnte Wohnungen:_x000a__x000a_insgesamt" dataDxfId="16" dataCellStyle="Standard_T_III_23 2 2"/>
    <tableColumn id="4" xr3:uid="{EA9FA6F9-F6B2-4D48-863B-A414ED836455}" name="bewohnten Wohnungen:_x000a__x000a_Eigentum natürlicher Personen" dataDxfId="15" dataCellStyle="Standard_T_III_23 2 2"/>
    <tableColumn id="5" xr3:uid="{ACB71865-A101-404C-A5AB-7BBF0E944F3A}" name="bewohnten Wohnungen:_x000a__x000a_Eigentum der Gemeinde" dataDxfId="14" dataCellStyle="Standard_T_III_23 2 2"/>
  </tableColumns>
  <tableStyleInfo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0BD99E-D7F8-4D16-9007-61A275113DAF}" name="Wohnungen_in_Wohnegebäuden_nach_Art_der_Eigentümer_zum_Zensusstichtag_CZ" displayName="Wohnungen_in_Wohnegebäuden_nach_Art_der_Eigentümer_zum_Zensusstichtag_CZ" ref="A4:J16" totalsRowShown="0" headerRowDxfId="13" dataDxfId="11" headerRowBorderDxfId="12" tableBorderDxfId="10" headerRowCellStyle="Kolumna" dataCellStyle="Standard_T_III_23 2 2">
  <autoFilter ref="A4:J16" xr:uid="{E40BD99E-D7F8-4D16-9007-61A275113D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4A955A4-4D3F-46CE-9C99-0B2FF3D5B82B}" name="Kreisfreie Stadt_x000a_Landkreis_x000a_Euroregion1)" dataDxfId="9" dataCellStyle="Standard 10 2"/>
    <tableColumn id="2" xr3:uid="{8CE2662E-5810-401F-8551-349BE6E23202}" name="Einheit" dataDxfId="8" dataCellStyle="Standard 10 2"/>
    <tableColumn id="3" xr3:uid="{1416CC01-5D1A-446A-9E41-10B10DA6E7AA}" name="Gesamtzahl der bewohnten Wohnungen" dataDxfId="7" dataCellStyle="Standard_T_III_23 2 2"/>
    <tableColumn id="4" xr3:uid="{CF95BABD-80E2-4222-B6F1-2239C540A490}" name="Wohnung im eigenen Haus" dataDxfId="6" dataCellStyle="Standard_T_III_23 2 2"/>
    <tableColumn id="5" xr3:uid="{C26E7CDD-6E9D-4C2E-A9C8-0EA4D7DF45B3}" name="Wohnung im Privateigentum" dataDxfId="5" dataCellStyle="Standard_T_III_23 2 2"/>
    <tableColumn id="6" xr3:uid="{E3E093C0-D65F-4C8F-859F-C45512E36886}" name="Wohnung in genossen-schaftlichem Eigentum " dataDxfId="4" dataCellStyle="Standard_T_III_23 2 2"/>
    <tableColumn id="7" xr3:uid="{C2F6450F-8055-4533-9D14-2B7257A49ED4}" name="Sonstige unentgeltliche Nutzung einer Wohnung" dataDxfId="3" dataCellStyle="Standard_T_III_23 2 2"/>
    <tableColumn id="8" xr3:uid="{3D759FCE-3C1A-4915-AAE8-F5FA7E1903BE}" name="gemietete Wohnung" dataDxfId="2" dataCellStyle="Standard_T_III_23 2 2"/>
    <tableColumn id="9" xr3:uid="{BE3268C8-1D4D-4679-922A-050AA51FF0EA}" name="andere Besitz-verhältnisse" dataDxfId="1" dataCellStyle="Standard_T_III_23 2 2"/>
    <tableColumn id="10" xr3:uid="{3EFD7DB1-1EA6-44CF-9703-9C184C4C4841}" name="nicht ermittelt" dataDxfId="0" dataCellStyle="Standard_T_III_23 2 2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79EA-828D-46D2-AD0B-119CAF961609}">
  <dimension ref="A1:B22"/>
  <sheetViews>
    <sheetView showGridLines="0" tabSelected="1" zoomScaleNormal="100" workbookViewId="0"/>
  </sheetViews>
  <sheetFormatPr baseColWidth="10" defaultRowHeight="15" x14ac:dyDescent="0.25"/>
  <cols>
    <col min="1" max="1" width="7.7109375" customWidth="1"/>
    <col min="2" max="2" width="94.7109375" style="60" customWidth="1"/>
  </cols>
  <sheetData>
    <row r="1" spans="1:2" ht="20.100000000000001" customHeight="1" x14ac:dyDescent="0.25">
      <c r="A1" s="59" t="s">
        <v>66</v>
      </c>
    </row>
    <row r="2" spans="1:2" ht="20.100000000000001" customHeight="1" x14ac:dyDescent="0.25">
      <c r="A2" s="59" t="s">
        <v>38</v>
      </c>
    </row>
    <row r="3" spans="1:2" ht="20.100000000000001" customHeight="1" x14ac:dyDescent="0.25">
      <c r="A3" s="59" t="s">
        <v>57</v>
      </c>
    </row>
    <row r="4" spans="1:2" s="63" customFormat="1" ht="11.25" customHeight="1" x14ac:dyDescent="0.25">
      <c r="A4" s="62" t="s">
        <v>58</v>
      </c>
      <c r="B4" s="62" t="s">
        <v>13</v>
      </c>
    </row>
    <row r="5" spans="1:2" s="63" customFormat="1" ht="11.25" customHeight="1" x14ac:dyDescent="0.25">
      <c r="A5" s="62" t="s">
        <v>59</v>
      </c>
      <c r="B5" s="62" t="s">
        <v>14</v>
      </c>
    </row>
    <row r="6" spans="1:2" s="63" customFormat="1" ht="11.25" customHeight="1" x14ac:dyDescent="0.25">
      <c r="A6" s="64" t="s">
        <v>60</v>
      </c>
      <c r="B6" s="62" t="s">
        <v>24</v>
      </c>
    </row>
    <row r="22" spans="2:2" x14ac:dyDescent="0.25">
      <c r="B22" s="61"/>
    </row>
  </sheetData>
  <hyperlinks>
    <hyperlink ref="A4:B4" location="'T1 - D'!A1" display="1." xr:uid="{19FE5F5F-5F82-4C93-957D-74AA685A9AD3}"/>
    <hyperlink ref="A5:B5" location="'T2 - Pl'!A1" display="2." xr:uid="{A0FEF214-BB3C-4D76-82D8-7DFB8BF7512A}"/>
    <hyperlink ref="A6:B6" location="'T3 - CZ'!A1" display="3." xr:uid="{8D8244BC-A78B-4F4E-87A9-AC1D4B15CD3F}"/>
    <hyperlink ref="B4" location="'T1 - DE'!A1" display="Wohnungen in Wohngebäuden nach Art der Eigentümer zum jeweiligen Zensusstichtag im deutschen Teil der Euroregion" xr:uid="{B6F62366-B641-4483-B185-369CFBFD0622}"/>
    <hyperlink ref="B5" location="'T2 - PL'!A1" display="Wohnungen in Wohngebäuden nach ausgewählten Arten der Eigentümer zum Zensusstichtag im polnischen Teil der Euroregion" xr:uid="{3EB276E6-F713-4035-B4F9-3387E37437F6}"/>
    <hyperlink ref="B6" location="'T3 -CZ'!A1" display="Wohnungen in Wohngebäuden nach Art der Eigentümer zum jeweiligen Zensusstichtag im tschechischen Teil der Euroregion" xr:uid="{BE3EFC9B-D800-499B-91DF-5CA770EBC2B2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zoomScaleNormal="100" workbookViewId="0"/>
  </sheetViews>
  <sheetFormatPr baseColWidth="10" defaultRowHeight="11.25" x14ac:dyDescent="0.2"/>
  <cols>
    <col min="1" max="1" width="15.7109375" style="10" customWidth="1"/>
    <col min="2" max="2" width="6.85546875" style="10" bestFit="1" customWidth="1"/>
    <col min="3" max="11" width="11.42578125" style="10" customWidth="1"/>
    <col min="12" max="16384" width="11.42578125" style="10"/>
  </cols>
  <sheetData>
    <row r="1" spans="1:12" ht="11.25" customHeight="1" x14ac:dyDescent="0.2">
      <c r="A1" s="32" t="s">
        <v>38</v>
      </c>
    </row>
    <row r="2" spans="1:12" ht="11.25" customHeight="1" x14ac:dyDescent="0.2">
      <c r="A2" s="8" t="s">
        <v>44</v>
      </c>
      <c r="B2" s="8"/>
      <c r="C2" s="9"/>
      <c r="D2" s="9"/>
      <c r="E2" s="9"/>
      <c r="F2" s="9"/>
    </row>
    <row r="3" spans="1:12" ht="20.100000000000001" customHeight="1" x14ac:dyDescent="0.2">
      <c r="A3" s="11" t="s">
        <v>63</v>
      </c>
      <c r="B3" s="11"/>
    </row>
    <row r="4" spans="1:12" ht="69.95" customHeight="1" x14ac:dyDescent="0.2">
      <c r="A4" s="51" t="s">
        <v>11</v>
      </c>
      <c r="B4" s="52" t="s">
        <v>12</v>
      </c>
      <c r="C4" s="53" t="s">
        <v>45</v>
      </c>
      <c r="D4" s="54" t="s">
        <v>46</v>
      </c>
      <c r="E4" s="54" t="s">
        <v>47</v>
      </c>
      <c r="F4" s="54" t="s">
        <v>48</v>
      </c>
      <c r="G4" s="54" t="s">
        <v>49</v>
      </c>
      <c r="H4" s="54" t="s">
        <v>50</v>
      </c>
      <c r="I4" s="54" t="s">
        <v>51</v>
      </c>
      <c r="J4" s="54" t="s">
        <v>52</v>
      </c>
      <c r="K4" s="55" t="s">
        <v>53</v>
      </c>
      <c r="L4" s="12"/>
    </row>
    <row r="5" spans="1:12" ht="22.5" customHeight="1" x14ac:dyDescent="0.2">
      <c r="A5" s="21" t="s">
        <v>4</v>
      </c>
      <c r="B5" s="47" t="s">
        <v>41</v>
      </c>
      <c r="C5" s="65">
        <v>268509</v>
      </c>
      <c r="D5" s="73">
        <v>168888</v>
      </c>
      <c r="E5" s="73">
        <v>22088</v>
      </c>
      <c r="F5" s="73">
        <v>29874</v>
      </c>
      <c r="G5" s="73">
        <v>6198</v>
      </c>
      <c r="H5" s="73">
        <v>35585</v>
      </c>
      <c r="I5" s="73">
        <v>4073</v>
      </c>
      <c r="J5" s="73">
        <v>1374</v>
      </c>
      <c r="K5" s="73">
        <v>429</v>
      </c>
    </row>
    <row r="6" spans="1:12" ht="14.1" customHeight="1" x14ac:dyDescent="0.2">
      <c r="A6" s="21" t="s">
        <v>4</v>
      </c>
      <c r="B6" s="48" t="s">
        <v>2</v>
      </c>
      <c r="C6" s="71">
        <v>100</v>
      </c>
      <c r="D6" s="66">
        <v>62.9</v>
      </c>
      <c r="E6" s="66">
        <v>8.1999999999999993</v>
      </c>
      <c r="F6" s="66">
        <v>11.1</v>
      </c>
      <c r="G6" s="66">
        <v>2.2999999999999998</v>
      </c>
      <c r="H6" s="66">
        <v>13.3</v>
      </c>
      <c r="I6" s="66">
        <v>1.5</v>
      </c>
      <c r="J6" s="66">
        <v>0.5</v>
      </c>
      <c r="K6" s="66">
        <v>0.2</v>
      </c>
    </row>
    <row r="7" spans="1:12" x14ac:dyDescent="0.2">
      <c r="A7" s="7" t="s">
        <v>0</v>
      </c>
      <c r="B7" s="49" t="s">
        <v>41</v>
      </c>
      <c r="C7" s="68">
        <v>143177</v>
      </c>
      <c r="D7" s="68">
        <v>89868</v>
      </c>
      <c r="E7" s="68">
        <v>11984</v>
      </c>
      <c r="F7" s="68">
        <v>17873</v>
      </c>
      <c r="G7" s="68">
        <v>3260</v>
      </c>
      <c r="H7" s="68">
        <v>17583</v>
      </c>
      <c r="I7" s="68">
        <v>1763</v>
      </c>
      <c r="J7" s="68">
        <v>644</v>
      </c>
      <c r="K7" s="68">
        <v>205</v>
      </c>
    </row>
    <row r="8" spans="1:12" x14ac:dyDescent="0.2">
      <c r="A8" s="7" t="s">
        <v>0</v>
      </c>
      <c r="B8" s="50" t="s">
        <v>2</v>
      </c>
      <c r="C8" s="72">
        <v>100</v>
      </c>
      <c r="D8" s="69">
        <v>62.8</v>
      </c>
      <c r="E8" s="69">
        <v>8.4</v>
      </c>
      <c r="F8" s="69">
        <v>12.5</v>
      </c>
      <c r="G8" s="69">
        <v>2.2999999999999998</v>
      </c>
      <c r="H8" s="69">
        <v>12.3</v>
      </c>
      <c r="I8" s="69">
        <v>1.2</v>
      </c>
      <c r="J8" s="69">
        <v>0.4</v>
      </c>
      <c r="K8" s="69">
        <v>0.1</v>
      </c>
    </row>
    <row r="9" spans="1:12" x14ac:dyDescent="0.2">
      <c r="A9" s="7" t="s">
        <v>1</v>
      </c>
      <c r="B9" s="49" t="s">
        <v>41</v>
      </c>
      <c r="C9" s="68">
        <v>125332</v>
      </c>
      <c r="D9" s="68">
        <v>79020</v>
      </c>
      <c r="E9" s="68">
        <v>10103</v>
      </c>
      <c r="F9" s="68">
        <v>12004</v>
      </c>
      <c r="G9" s="68">
        <v>2936</v>
      </c>
      <c r="H9" s="68">
        <v>17999</v>
      </c>
      <c r="I9" s="68">
        <v>2313</v>
      </c>
      <c r="J9" s="68">
        <v>731</v>
      </c>
      <c r="K9" s="68">
        <v>227</v>
      </c>
    </row>
    <row r="10" spans="1:12" x14ac:dyDescent="0.2">
      <c r="A10" s="7" t="s">
        <v>1</v>
      </c>
      <c r="B10" s="50" t="s">
        <v>2</v>
      </c>
      <c r="C10" s="72">
        <v>100</v>
      </c>
      <c r="D10" s="69">
        <v>63</v>
      </c>
      <c r="E10" s="69">
        <v>8.1</v>
      </c>
      <c r="F10" s="69">
        <v>9.6</v>
      </c>
      <c r="G10" s="69">
        <v>2.2999999999999998</v>
      </c>
      <c r="H10" s="69">
        <v>14.4</v>
      </c>
      <c r="I10" s="69">
        <v>1.8</v>
      </c>
      <c r="J10" s="69">
        <v>0.6</v>
      </c>
      <c r="K10" s="69">
        <v>0.2</v>
      </c>
    </row>
    <row r="11" spans="1:12" x14ac:dyDescent="0.2">
      <c r="A11" s="10" t="s">
        <v>3</v>
      </c>
    </row>
    <row r="12" spans="1:12" ht="11.25" customHeight="1" x14ac:dyDescent="0.2">
      <c r="A12" s="14" t="s">
        <v>61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2" ht="11.25" customHeight="1" x14ac:dyDescent="0.2">
      <c r="A13" s="14" t="s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2" ht="11.25" customHeight="1" x14ac:dyDescent="0.2">
      <c r="A14" s="15" t="s">
        <v>8</v>
      </c>
    </row>
    <row r="15" spans="1:12" ht="11.25" customHeight="1" x14ac:dyDescent="0.2">
      <c r="A15" s="15" t="s">
        <v>6</v>
      </c>
    </row>
    <row r="16" spans="1:12" ht="11.25" customHeight="1" x14ac:dyDescent="0.2">
      <c r="A16" s="15" t="s">
        <v>9</v>
      </c>
    </row>
    <row r="17" spans="1:1" ht="11.25" customHeight="1" x14ac:dyDescent="0.2">
      <c r="A17" s="15" t="s">
        <v>7</v>
      </c>
    </row>
    <row r="18" spans="1:1" ht="11.25" customHeight="1" x14ac:dyDescent="0.2">
      <c r="A18" s="15" t="s">
        <v>10</v>
      </c>
    </row>
  </sheetData>
  <dataValidations xWindow="110" yWindow="545" count="2">
    <dataValidation allowBlank="1" showInputMessage="1" showErrorMessage="1" promptTitle="Fußnote 1" prompt="Weitere Informationen zu Methodik und Definitionen in den Erläuterungen" sqref="A4" xr:uid="{25CEC889-AD8D-46CA-87ED-5BED5135C495}"/>
    <dataValidation allowBlank="1" showInputMessage="1" showErrorMessage="1" promptTitle="Fußnote 2" prompt="Erklärung siehe Zellen A13 bis A18" sqref="A5:A6" xr:uid="{6EDC9913-C15A-4C2E-9787-4E6C552B26BD}"/>
  </dataValidations>
  <hyperlinks>
    <hyperlink ref="A1" location="Inhalt!A1" display="Inhalt" xr:uid="{2634B124-9F6D-4B43-8628-8238C5A4E699}"/>
  </hyperlinks>
  <pageMargins left="0.7" right="0.7" top="0.78740157499999996" bottom="0.78740157499999996" header="0.3" footer="0.3"/>
  <pageSetup paperSize="9" orientation="landscape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A99A-F170-41E9-9AC5-7C2E614E7B35}">
  <dimension ref="A1:K32"/>
  <sheetViews>
    <sheetView showGridLines="0" zoomScaleNormal="100" workbookViewId="0"/>
  </sheetViews>
  <sheetFormatPr baseColWidth="10" defaultRowHeight="15" x14ac:dyDescent="0.25"/>
  <cols>
    <col min="1" max="1" width="17" customWidth="1"/>
    <col min="2" max="2" width="6.42578125" customWidth="1"/>
    <col min="3" max="5" width="11.42578125" customWidth="1"/>
  </cols>
  <sheetData>
    <row r="1" spans="1:6" ht="11.25" customHeight="1" x14ac:dyDescent="0.25">
      <c r="A1" s="32" t="s">
        <v>38</v>
      </c>
      <c r="B1" s="16"/>
      <c r="C1" s="16"/>
      <c r="D1" s="16"/>
      <c r="E1" s="16"/>
    </row>
    <row r="2" spans="1:6" ht="11.25" customHeight="1" x14ac:dyDescent="0.25">
      <c r="A2" s="8" t="s">
        <v>43</v>
      </c>
      <c r="B2" s="17"/>
      <c r="C2" s="18"/>
      <c r="D2" s="18"/>
      <c r="E2" s="18"/>
    </row>
    <row r="3" spans="1:6" ht="20.100000000000001" customHeight="1" x14ac:dyDescent="0.25">
      <c r="A3" s="27" t="s">
        <v>64</v>
      </c>
      <c r="B3" s="20"/>
      <c r="C3" s="19"/>
      <c r="D3" s="19"/>
      <c r="E3" s="19"/>
    </row>
    <row r="4" spans="1:6" ht="67.5" x14ac:dyDescent="0.25">
      <c r="A4" s="46" t="s">
        <v>11</v>
      </c>
      <c r="B4" s="41" t="s">
        <v>12</v>
      </c>
      <c r="C4" s="56" t="s">
        <v>54</v>
      </c>
      <c r="D4" s="57" t="s">
        <v>55</v>
      </c>
      <c r="E4" s="58" t="s">
        <v>56</v>
      </c>
    </row>
    <row r="5" spans="1:6" ht="22.5" customHeight="1" x14ac:dyDescent="0.25">
      <c r="A5" s="44" t="s">
        <v>16</v>
      </c>
      <c r="B5" s="34" t="s">
        <v>41</v>
      </c>
      <c r="C5" s="65">
        <v>187068</v>
      </c>
      <c r="D5" s="65">
        <v>146477</v>
      </c>
      <c r="E5" s="65">
        <v>12604</v>
      </c>
    </row>
    <row r="6" spans="1:6" ht="14.1" customHeight="1" x14ac:dyDescent="0.25">
      <c r="A6" s="44" t="s">
        <v>16</v>
      </c>
      <c r="B6" s="45" t="s">
        <v>2</v>
      </c>
      <c r="C6" s="71">
        <v>100</v>
      </c>
      <c r="D6" s="66">
        <v>78.3</v>
      </c>
      <c r="E6" s="67">
        <v>6.7</v>
      </c>
    </row>
    <row r="7" spans="1:6" ht="11.25" customHeight="1" x14ac:dyDescent="0.25">
      <c r="A7" s="36" t="s">
        <v>17</v>
      </c>
      <c r="B7" s="37" t="s">
        <v>41</v>
      </c>
      <c r="C7" s="68">
        <v>33284</v>
      </c>
      <c r="D7" s="68">
        <v>24644</v>
      </c>
      <c r="E7" s="68">
        <v>1725</v>
      </c>
    </row>
    <row r="8" spans="1:6" ht="11.25" customHeight="1" x14ac:dyDescent="0.25">
      <c r="A8" s="36" t="s">
        <v>17</v>
      </c>
      <c r="B8" s="37" t="s">
        <v>2</v>
      </c>
      <c r="C8" s="72">
        <v>100</v>
      </c>
      <c r="D8" s="69">
        <v>74</v>
      </c>
      <c r="E8" s="70">
        <v>5.2</v>
      </c>
    </row>
    <row r="9" spans="1:6" ht="11.25" customHeight="1" x14ac:dyDescent="0.25">
      <c r="A9" s="36" t="s">
        <v>18</v>
      </c>
      <c r="B9" s="37" t="s">
        <v>41</v>
      </c>
      <c r="C9" s="68">
        <v>31017</v>
      </c>
      <c r="D9" s="68">
        <v>24763</v>
      </c>
      <c r="E9" s="68">
        <v>982</v>
      </c>
    </row>
    <row r="10" spans="1:6" ht="11.25" customHeight="1" x14ac:dyDescent="0.25">
      <c r="A10" s="36" t="s">
        <v>18</v>
      </c>
      <c r="B10" s="37" t="s">
        <v>2</v>
      </c>
      <c r="C10" s="72">
        <v>100</v>
      </c>
      <c r="D10" s="69">
        <v>79.8</v>
      </c>
      <c r="E10" s="69">
        <v>3.2</v>
      </c>
    </row>
    <row r="11" spans="1:6" ht="11.25" customHeight="1" x14ac:dyDescent="0.25">
      <c r="A11" s="36" t="s">
        <v>19</v>
      </c>
      <c r="B11" s="37" t="s">
        <v>41</v>
      </c>
      <c r="C11" s="68">
        <v>22036</v>
      </c>
      <c r="D11" s="68">
        <v>18895</v>
      </c>
      <c r="E11" s="68">
        <v>1258</v>
      </c>
    </row>
    <row r="12" spans="1:6" ht="11.25" customHeight="1" x14ac:dyDescent="0.25">
      <c r="A12" s="36" t="s">
        <v>19</v>
      </c>
      <c r="B12" s="37" t="s">
        <v>2</v>
      </c>
      <c r="C12" s="72">
        <v>100</v>
      </c>
      <c r="D12" s="69">
        <v>85.7</v>
      </c>
      <c r="E12" s="70">
        <v>5.7</v>
      </c>
    </row>
    <row r="13" spans="1:6" ht="11.25" customHeight="1" x14ac:dyDescent="0.25">
      <c r="A13" s="36" t="s">
        <v>20</v>
      </c>
      <c r="B13" s="37" t="s">
        <v>41</v>
      </c>
      <c r="C13" s="68">
        <v>15545</v>
      </c>
      <c r="D13" s="68">
        <v>10702</v>
      </c>
      <c r="E13" s="68">
        <v>1842</v>
      </c>
    </row>
    <row r="14" spans="1:6" ht="11.25" customHeight="1" x14ac:dyDescent="0.25">
      <c r="A14" s="36" t="s">
        <v>20</v>
      </c>
      <c r="B14" s="37" t="s">
        <v>2</v>
      </c>
      <c r="C14" s="72">
        <v>100</v>
      </c>
      <c r="D14" s="69">
        <v>68.8</v>
      </c>
      <c r="E14" s="70">
        <v>11.8</v>
      </c>
    </row>
    <row r="15" spans="1:6" ht="11.25" customHeight="1" x14ac:dyDescent="0.25">
      <c r="A15" s="36" t="s">
        <v>21</v>
      </c>
      <c r="B15" s="37" t="s">
        <v>41</v>
      </c>
      <c r="C15" s="68">
        <v>18678</v>
      </c>
      <c r="D15" s="68">
        <v>14873</v>
      </c>
      <c r="E15" s="68">
        <v>1190</v>
      </c>
    </row>
    <row r="16" spans="1:6" ht="11.25" customHeight="1" x14ac:dyDescent="0.25">
      <c r="A16" s="36" t="s">
        <v>21</v>
      </c>
      <c r="B16" s="37" t="s">
        <v>2</v>
      </c>
      <c r="C16" s="72">
        <v>100</v>
      </c>
      <c r="D16" s="69">
        <v>79.599999999999994</v>
      </c>
      <c r="E16" s="70">
        <v>6.4</v>
      </c>
      <c r="F16" s="22"/>
    </row>
    <row r="17" spans="1:11" ht="11.25" customHeight="1" x14ac:dyDescent="0.25">
      <c r="A17" s="36" t="s">
        <v>22</v>
      </c>
      <c r="B17" s="37" t="s">
        <v>41</v>
      </c>
      <c r="C17" s="68">
        <v>15312</v>
      </c>
      <c r="D17" s="68">
        <v>13106</v>
      </c>
      <c r="E17" s="68">
        <v>927</v>
      </c>
    </row>
    <row r="18" spans="1:11" ht="11.25" customHeight="1" x14ac:dyDescent="0.25">
      <c r="A18" s="36" t="s">
        <v>22</v>
      </c>
      <c r="B18" s="37" t="s">
        <v>2</v>
      </c>
      <c r="C18" s="72">
        <v>100</v>
      </c>
      <c r="D18" s="69">
        <v>85.6</v>
      </c>
      <c r="E18" s="70">
        <v>6.1</v>
      </c>
    </row>
    <row r="19" spans="1:11" ht="11.25" customHeight="1" x14ac:dyDescent="0.25">
      <c r="A19" s="36" t="s">
        <v>23</v>
      </c>
      <c r="B19" s="37" t="s">
        <v>41</v>
      </c>
      <c r="C19" s="68">
        <v>32304</v>
      </c>
      <c r="D19" s="68">
        <v>26572</v>
      </c>
      <c r="E19" s="68">
        <v>2140</v>
      </c>
    </row>
    <row r="20" spans="1:11" ht="11.25" customHeight="1" x14ac:dyDescent="0.25">
      <c r="A20" s="36" t="s">
        <v>23</v>
      </c>
      <c r="B20" s="37" t="s">
        <v>2</v>
      </c>
      <c r="C20" s="72">
        <v>100</v>
      </c>
      <c r="D20" s="69">
        <v>82.3</v>
      </c>
      <c r="E20" s="70">
        <v>6.6</v>
      </c>
    </row>
    <row r="21" spans="1:11" ht="11.25" customHeight="1" x14ac:dyDescent="0.25">
      <c r="A21" s="23" t="s">
        <v>3</v>
      </c>
      <c r="B21" s="24"/>
      <c r="C21" s="1"/>
      <c r="D21" s="1"/>
      <c r="E21" s="1"/>
    </row>
    <row r="22" spans="1:11" ht="11.25" customHeight="1" x14ac:dyDescent="0.25">
      <c r="A22" s="14" t="s">
        <v>61</v>
      </c>
      <c r="B22" s="24"/>
      <c r="C22" s="1"/>
      <c r="D22" s="1"/>
      <c r="E22" s="1"/>
    </row>
    <row r="23" spans="1:11" ht="11.25" customHeight="1" x14ac:dyDescent="0.25">
      <c r="A23" s="10" t="s">
        <v>62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5" customHeight="1" x14ac:dyDescent="0.25">
      <c r="A24" s="7"/>
      <c r="B24" s="25"/>
      <c r="C24" s="5"/>
      <c r="D24" s="6"/>
      <c r="E24" s="6"/>
    </row>
    <row r="25" spans="1:11" ht="15" customHeight="1" x14ac:dyDescent="0.25">
      <c r="A25" s="7"/>
      <c r="B25" s="25"/>
      <c r="C25" s="4"/>
      <c r="D25" s="4"/>
      <c r="E25" s="4"/>
    </row>
    <row r="26" spans="1:11" ht="15" customHeight="1" x14ac:dyDescent="0.25">
      <c r="A26" s="7"/>
      <c r="B26" s="25"/>
      <c r="C26" s="5"/>
      <c r="D26" s="6"/>
      <c r="E26" s="6"/>
    </row>
    <row r="27" spans="1:11" ht="15" customHeight="1" x14ac:dyDescent="0.25">
      <c r="A27" s="7"/>
      <c r="B27" s="25"/>
      <c r="C27" s="4"/>
      <c r="D27" s="4"/>
      <c r="E27" s="4"/>
    </row>
    <row r="28" spans="1:11" ht="15" customHeight="1" x14ac:dyDescent="0.25">
      <c r="A28" s="7"/>
      <c r="B28" s="25"/>
      <c r="C28" s="5"/>
      <c r="D28" s="6"/>
      <c r="E28" s="6"/>
      <c r="G28" s="26"/>
    </row>
    <row r="29" spans="1:11" ht="15" customHeight="1" x14ac:dyDescent="0.25">
      <c r="A29" s="7"/>
      <c r="B29" s="25"/>
      <c r="C29" s="4"/>
      <c r="D29" s="4"/>
      <c r="E29" s="4"/>
    </row>
    <row r="30" spans="1:11" ht="15" customHeight="1" x14ac:dyDescent="0.25">
      <c r="A30" s="7"/>
      <c r="B30" s="25"/>
      <c r="C30" s="5"/>
      <c r="D30" s="6"/>
      <c r="E30" s="6"/>
    </row>
    <row r="31" spans="1:11" ht="15" customHeight="1" x14ac:dyDescent="0.25"/>
    <row r="32" spans="1:11" ht="15" customHeight="1" x14ac:dyDescent="0.25"/>
  </sheetData>
  <dataValidations count="2">
    <dataValidation allowBlank="1" showInputMessage="1" showErrorMessage="1" promptTitle="Fußnote 2" prompt="Ausgenommen Kommunen: Jawor, Paszowice, Wojcieszów, Złotoryja (Stadtgemeinde) und Świerzawa. " sqref="A5:A6" xr:uid="{A57D71A9-CE41-4B78-B04A-657E7C55DCB5}"/>
    <dataValidation allowBlank="1" showInputMessage="1" showErrorMessage="1" promptTitle="Fußnote 1" prompt="Weitere Informationen zu Methodik und Definitionen in den Erläuterungen" sqref="A4" xr:uid="{85348B6B-551E-4A33-AA98-DFB6C243B156}"/>
  </dataValidations>
  <hyperlinks>
    <hyperlink ref="A1" location="Inhalt!A1" display="Inhalt" xr:uid="{7F0E785D-D81E-45DF-9347-0E0C696E575F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D539-2C3D-46E7-8CF1-27F22AB1A8AA}">
  <dimension ref="A1:L21"/>
  <sheetViews>
    <sheetView showGridLines="0" zoomScaleNormal="100" workbookViewId="0"/>
  </sheetViews>
  <sheetFormatPr baseColWidth="10" defaultRowHeight="15" x14ac:dyDescent="0.25"/>
  <cols>
    <col min="1" max="1" width="17.5703125" customWidth="1"/>
    <col min="2" max="2" width="6" customWidth="1"/>
    <col min="3" max="9" width="11.42578125" customWidth="1"/>
  </cols>
  <sheetData>
    <row r="1" spans="1:12" s="10" customFormat="1" ht="11.25" customHeight="1" x14ac:dyDescent="0.2">
      <c r="A1" s="32" t="s">
        <v>38</v>
      </c>
    </row>
    <row r="2" spans="1:12" s="31" customFormat="1" ht="11.25" customHeight="1" x14ac:dyDescent="0.2">
      <c r="A2" s="29" t="s">
        <v>39</v>
      </c>
      <c r="B2" s="29"/>
      <c r="C2" s="30"/>
      <c r="D2" s="30"/>
      <c r="E2" s="30"/>
      <c r="F2" s="30"/>
    </row>
    <row r="3" spans="1:12" s="28" customFormat="1" ht="20.100000000000001" customHeight="1" x14ac:dyDescent="0.2">
      <c r="A3" s="27" t="s">
        <v>65</v>
      </c>
      <c r="B3" s="27"/>
      <c r="C3" s="9"/>
      <c r="D3" s="9"/>
      <c r="E3" s="9"/>
      <c r="F3" s="9"/>
      <c r="G3" s="9"/>
      <c r="H3" s="9"/>
    </row>
    <row r="4" spans="1:12" ht="50.1" customHeight="1" x14ac:dyDescent="0.25">
      <c r="A4" s="39" t="s">
        <v>40</v>
      </c>
      <c r="B4" s="40" t="s">
        <v>12</v>
      </c>
      <c r="C4" s="41" t="s">
        <v>15</v>
      </c>
      <c r="D4" s="42" t="s">
        <v>25</v>
      </c>
      <c r="E4" s="42" t="s">
        <v>26</v>
      </c>
      <c r="F4" s="42" t="s">
        <v>42</v>
      </c>
      <c r="G4" s="42" t="s">
        <v>27</v>
      </c>
      <c r="H4" s="42" t="s">
        <v>28</v>
      </c>
      <c r="I4" s="42" t="s">
        <v>29</v>
      </c>
      <c r="J4" s="43" t="s">
        <v>30</v>
      </c>
    </row>
    <row r="5" spans="1:12" ht="22.5" customHeight="1" x14ac:dyDescent="0.25">
      <c r="A5" s="33" t="s">
        <v>31</v>
      </c>
      <c r="B5" s="34" t="s">
        <v>41</v>
      </c>
      <c r="C5" s="1">
        <v>184788</v>
      </c>
      <c r="D5" s="1">
        <v>57890</v>
      </c>
      <c r="E5" s="1">
        <v>46446</v>
      </c>
      <c r="F5" s="1">
        <v>4592</v>
      </c>
      <c r="G5" s="1">
        <v>9711</v>
      </c>
      <c r="H5" s="1">
        <v>43225</v>
      </c>
      <c r="I5" s="1">
        <v>5175</v>
      </c>
      <c r="J5" s="1">
        <v>17749</v>
      </c>
    </row>
    <row r="6" spans="1:12" ht="14.1" customHeight="1" x14ac:dyDescent="0.25">
      <c r="A6" s="33" t="s">
        <v>31</v>
      </c>
      <c r="B6" s="35" t="s">
        <v>2</v>
      </c>
      <c r="C6" s="2">
        <v>100</v>
      </c>
      <c r="D6" s="3">
        <v>31.3</v>
      </c>
      <c r="E6" s="3">
        <v>25.1</v>
      </c>
      <c r="F6" s="3">
        <v>2.5</v>
      </c>
      <c r="G6" s="3">
        <v>5.3</v>
      </c>
      <c r="H6" s="3">
        <v>23.4</v>
      </c>
      <c r="I6" s="3">
        <v>2.8</v>
      </c>
      <c r="J6" s="3">
        <v>9.6</v>
      </c>
    </row>
    <row r="7" spans="1:12" ht="11.25" customHeight="1" x14ac:dyDescent="0.25">
      <c r="A7" s="36" t="s">
        <v>32</v>
      </c>
      <c r="B7" s="37" t="s">
        <v>41</v>
      </c>
      <c r="C7" s="4">
        <v>37735</v>
      </c>
      <c r="D7" s="4">
        <v>10687</v>
      </c>
      <c r="E7" s="4">
        <v>11247</v>
      </c>
      <c r="F7" s="4">
        <v>184</v>
      </c>
      <c r="G7" s="4">
        <v>1633</v>
      </c>
      <c r="H7" s="4">
        <v>9202</v>
      </c>
      <c r="I7" s="4">
        <v>1090</v>
      </c>
      <c r="J7" s="4">
        <v>3692</v>
      </c>
    </row>
    <row r="8" spans="1:12" ht="11.25" customHeight="1" x14ac:dyDescent="0.25">
      <c r="A8" s="36" t="s">
        <v>32</v>
      </c>
      <c r="B8" s="38" t="s">
        <v>2</v>
      </c>
      <c r="C8" s="5">
        <v>100</v>
      </c>
      <c r="D8" s="6">
        <v>28.3</v>
      </c>
      <c r="E8" s="6">
        <v>29.8</v>
      </c>
      <c r="F8" s="6">
        <v>0.5</v>
      </c>
      <c r="G8" s="6">
        <v>4.3</v>
      </c>
      <c r="H8" s="6">
        <v>24.4</v>
      </c>
      <c r="I8" s="6">
        <v>2.9</v>
      </c>
      <c r="J8" s="6">
        <v>9.8000000000000007</v>
      </c>
    </row>
    <row r="9" spans="1:12" ht="11.25" customHeight="1" x14ac:dyDescent="0.25">
      <c r="A9" s="36" t="s">
        <v>33</v>
      </c>
      <c r="B9" s="37" t="s">
        <v>41</v>
      </c>
      <c r="C9" s="4">
        <v>19070</v>
      </c>
      <c r="D9" s="4">
        <v>7159</v>
      </c>
      <c r="E9" s="4">
        <v>2246</v>
      </c>
      <c r="F9" s="4">
        <v>1069</v>
      </c>
      <c r="G9" s="4">
        <v>837</v>
      </c>
      <c r="H9" s="4">
        <v>4816</v>
      </c>
      <c r="I9" s="4">
        <v>554</v>
      </c>
      <c r="J9" s="4">
        <v>2389</v>
      </c>
    </row>
    <row r="10" spans="1:12" ht="11.25" customHeight="1" x14ac:dyDescent="0.25">
      <c r="A10" s="36" t="s">
        <v>33</v>
      </c>
      <c r="B10" s="38" t="s">
        <v>2</v>
      </c>
      <c r="C10" s="5">
        <v>100</v>
      </c>
      <c r="D10" s="6">
        <v>37.5</v>
      </c>
      <c r="E10" s="6">
        <v>11.8</v>
      </c>
      <c r="F10" s="6">
        <v>5.6</v>
      </c>
      <c r="G10" s="6">
        <v>4.4000000000000004</v>
      </c>
      <c r="H10" s="6">
        <v>25.3</v>
      </c>
      <c r="I10" s="6">
        <v>2.9</v>
      </c>
      <c r="J10" s="6">
        <v>12.5</v>
      </c>
    </row>
    <row r="11" spans="1:12" ht="11.25" customHeight="1" x14ac:dyDescent="0.25">
      <c r="A11" s="36" t="s">
        <v>34</v>
      </c>
      <c r="B11" s="37" t="s">
        <v>41</v>
      </c>
      <c r="C11" s="4">
        <v>34934</v>
      </c>
      <c r="D11" s="4">
        <v>10257</v>
      </c>
      <c r="E11" s="4">
        <v>10296</v>
      </c>
      <c r="F11" s="4">
        <v>812</v>
      </c>
      <c r="G11" s="4">
        <v>1838</v>
      </c>
      <c r="H11" s="4">
        <v>7692</v>
      </c>
      <c r="I11" s="4">
        <v>1030</v>
      </c>
      <c r="J11" s="4">
        <v>3009</v>
      </c>
    </row>
    <row r="12" spans="1:12" ht="11.25" customHeight="1" x14ac:dyDescent="0.25">
      <c r="A12" s="36" t="s">
        <v>34</v>
      </c>
      <c r="B12" s="38" t="s">
        <v>2</v>
      </c>
      <c r="C12" s="5">
        <v>100</v>
      </c>
      <c r="D12" s="6">
        <v>29.4</v>
      </c>
      <c r="E12" s="6">
        <v>29.5</v>
      </c>
      <c r="F12" s="6">
        <v>2.2999999999999998</v>
      </c>
      <c r="G12" s="6">
        <v>5.3</v>
      </c>
      <c r="H12" s="6">
        <v>22</v>
      </c>
      <c r="I12" s="6">
        <v>2.9</v>
      </c>
      <c r="J12" s="6">
        <v>8.6</v>
      </c>
    </row>
    <row r="13" spans="1:12" ht="11.25" customHeight="1" x14ac:dyDescent="0.25">
      <c r="A13" s="36" t="s">
        <v>35</v>
      </c>
      <c r="B13" s="37" t="s">
        <v>41</v>
      </c>
      <c r="C13" s="4">
        <v>74982</v>
      </c>
      <c r="D13" s="4">
        <v>22298</v>
      </c>
      <c r="E13" s="4">
        <v>19128</v>
      </c>
      <c r="F13" s="4">
        <v>1983</v>
      </c>
      <c r="G13" s="4">
        <v>4237</v>
      </c>
      <c r="H13" s="4">
        <v>17959</v>
      </c>
      <c r="I13" s="4">
        <v>1964</v>
      </c>
      <c r="J13" s="4">
        <v>7413</v>
      </c>
    </row>
    <row r="14" spans="1:12" ht="11.25" customHeight="1" x14ac:dyDescent="0.25">
      <c r="A14" s="36" t="s">
        <v>35</v>
      </c>
      <c r="B14" s="38" t="s">
        <v>2</v>
      </c>
      <c r="C14" s="5">
        <v>100</v>
      </c>
      <c r="D14" s="6">
        <v>29.7</v>
      </c>
      <c r="E14" s="6">
        <v>25.5</v>
      </c>
      <c r="F14" s="6">
        <v>2.6</v>
      </c>
      <c r="G14" s="6">
        <v>5.7</v>
      </c>
      <c r="H14" s="6">
        <v>24</v>
      </c>
      <c r="I14" s="6">
        <v>2.6</v>
      </c>
      <c r="J14" s="6">
        <v>9.9</v>
      </c>
      <c r="L14" s="26"/>
    </row>
    <row r="15" spans="1:12" ht="11.25" customHeight="1" x14ac:dyDescent="0.25">
      <c r="A15" s="36" t="s">
        <v>36</v>
      </c>
      <c r="B15" s="37" t="s">
        <v>41</v>
      </c>
      <c r="C15" s="4">
        <v>18067</v>
      </c>
      <c r="D15" s="4">
        <v>7489</v>
      </c>
      <c r="E15" s="4">
        <v>3529</v>
      </c>
      <c r="F15" s="4">
        <v>544</v>
      </c>
      <c r="G15" s="4">
        <v>1166</v>
      </c>
      <c r="H15" s="4">
        <v>3556</v>
      </c>
      <c r="I15" s="4">
        <v>537</v>
      </c>
      <c r="J15" s="4">
        <v>1246</v>
      </c>
    </row>
    <row r="16" spans="1:12" ht="11.25" customHeight="1" x14ac:dyDescent="0.25">
      <c r="A16" s="36" t="s">
        <v>36</v>
      </c>
      <c r="B16" s="38" t="s">
        <v>2</v>
      </c>
      <c r="C16" s="5">
        <v>100</v>
      </c>
      <c r="D16" s="6">
        <v>41.5</v>
      </c>
      <c r="E16" s="6">
        <v>19.5</v>
      </c>
      <c r="F16" s="6">
        <v>3</v>
      </c>
      <c r="G16" s="6">
        <v>6.5</v>
      </c>
      <c r="H16" s="6">
        <v>19.7</v>
      </c>
      <c r="I16" s="6">
        <v>3</v>
      </c>
      <c r="J16" s="6">
        <v>6.9</v>
      </c>
    </row>
    <row r="17" spans="1:9" ht="11.25" customHeight="1" x14ac:dyDescent="0.25">
      <c r="A17" s="16" t="s">
        <v>3</v>
      </c>
      <c r="B17" s="16"/>
      <c r="C17" s="16"/>
      <c r="D17" s="16"/>
    </row>
    <row r="18" spans="1:9" s="10" customFormat="1" ht="11.25" customHeight="1" x14ac:dyDescent="0.2">
      <c r="A18" s="14" t="s">
        <v>61</v>
      </c>
      <c r="B18" s="13"/>
      <c r="C18" s="13"/>
      <c r="D18" s="13"/>
      <c r="E18" s="13"/>
      <c r="F18" s="13"/>
      <c r="G18" s="13"/>
      <c r="H18" s="13"/>
      <c r="I18" s="13"/>
    </row>
    <row r="19" spans="1:9" s="10" customFormat="1" ht="11.25" customHeight="1" x14ac:dyDescent="0.2">
      <c r="A19" s="14" t="s">
        <v>37</v>
      </c>
      <c r="B19" s="13"/>
      <c r="C19" s="13"/>
      <c r="D19" s="13"/>
      <c r="E19" s="13"/>
      <c r="F19" s="13"/>
      <c r="G19" s="13"/>
      <c r="H19" s="13"/>
      <c r="I19" s="13"/>
    </row>
    <row r="20" spans="1:9" ht="15" customHeight="1" x14ac:dyDescent="0.25"/>
    <row r="21" spans="1:9" ht="15" customHeight="1" x14ac:dyDescent="0.25"/>
  </sheetData>
  <dataValidations count="2">
    <dataValidation allowBlank="1" showInputMessage="1" showErrorMessage="1" promptTitle="Fußnote 2" prompt="Mitgliedsgemeinden aus den Kreisen." sqref="A5:A6" xr:uid="{09FEF866-5B3B-4586-ACF8-B7CEB53557BB}"/>
    <dataValidation allowBlank="1" showInputMessage="1" showErrorMessage="1" promptTitle="Fußnote 1" prompt=" Weitere Informationen zu Methodik und Definitionen in den Erläuterungen" sqref="A4" xr:uid="{60937C1D-BB6E-4FD2-BA90-9AB2B0CEE395}"/>
  </dataValidations>
  <hyperlinks>
    <hyperlink ref="A1" location="Inhalt!A1" display="Inhalt" xr:uid="{DE0C54B5-3897-4B54-95BD-3DCCD3229425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T1 - DE</vt:lpstr>
      <vt:lpstr>T2 - PL</vt:lpstr>
      <vt:lpstr>T3 - CZ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Wohnungen in Wohngebäuden nach Art der Eigentümer in der Euroregion Neisse-Nisa-Nysa</dc:title>
  <dc:creator>Statistisches Landesamt des Freistaates Sachsen</dc:creator>
  <cp:lastModifiedBy>Statistisches Landesamt des Freistaates Sachsen</cp:lastModifiedBy>
  <cp:lastPrinted>2026-08-11T14:34:00Z</cp:lastPrinted>
  <dcterms:created xsi:type="dcterms:W3CDTF">2025-09-02T09:19:25Z</dcterms:created>
  <dcterms:modified xsi:type="dcterms:W3CDTF">2026-08-20T09:19:51Z</dcterms:modified>
  <cp:category>Euroregion Neisse-Nisa-Nysa, Wohnungen, Wohngebäude, Eigentümer</cp:category>
</cp:coreProperties>
</file>