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D6310B97-B07E-4819-A5A2-EAA17EB61D5F}" xr6:coauthVersionLast="47" xr6:coauthVersionMax="47" xr10:uidLastSave="{00000000-0000-0000-0000-000000000000}"/>
  <bookViews>
    <workbookView xWindow="31695" yWindow="2280" windowWidth="21600" windowHeight="11295" xr2:uid="{00000000-000D-0000-FFFF-FFFF00000000}"/>
  </bookViews>
  <sheets>
    <sheet name="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<sst xmlns="http://schemas.openxmlformats.org/spreadsheetml/2006/main" count="97" uniqueCount="45">
  <si>
    <t>Bautzen</t>
  </si>
  <si>
    <t>Görlitz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</si>
  <si>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</si>
  <si>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</si>
  <si>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</si>
  <si>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</si>
  <si>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</si>
  <si>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</si>
  <si>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</si>
  <si>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</si>
  <si>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</si>
  <si>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</si>
  <si>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</si>
  <si>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</si>
  <si>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</si>
  <si>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%</t>
  </si>
  <si>
    <t>_____</t>
  </si>
  <si>
    <t>unter 30 m² Wohnfläche</t>
  </si>
  <si>
    <t>30 - 39 m² Wohnfläche</t>
  </si>
  <si>
    <t>40 - 49 m² Wohnfläche</t>
  </si>
  <si>
    <t>50 - 59 m² Wohnfläche</t>
  </si>
  <si>
    <t>60 - 79 m² Wohnfläche</t>
  </si>
  <si>
    <t>80 - 99 m² Wohnfläche</t>
  </si>
  <si>
    <t>100 - 119 m² Wohnfläche</t>
  </si>
  <si>
    <t>120 m² und mehr Wohnfläche</t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</si>
  <si>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</si>
  <si>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Polnischer Teil</t>
    </r>
    <r>
      <rPr>
        <b/>
        <vertAlign val="superscript"/>
        <sz val="8"/>
        <rFont val="Arial"/>
        <family val="2"/>
      </rPr>
      <t>3)</t>
    </r>
  </si>
  <si>
    <r>
      <t>Tschechischer Teil</t>
    </r>
    <r>
      <rPr>
        <b/>
        <vertAlign val="superscript"/>
        <sz val="8"/>
        <rFont val="Arial"/>
        <family val="2"/>
      </rPr>
      <t>4)</t>
    </r>
  </si>
  <si>
    <t>Wohnfläche insgesamt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</si>
  <si>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</si>
  <si>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t>4) Mitgliedsgemeinden aus den Kreisen.</t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</si>
  <si>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</si>
  <si>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</si>
  <si>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</si>
  <si>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</si>
  <si>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</si>
  <si>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</si>
  <si>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Einheit</t>
  </si>
  <si>
    <t>absolut</t>
  </si>
  <si>
    <t xml:space="preserve">3) Ausgenommen Kommunen: Jawor, Paszowice, Wojcieszów, Złotoryja (Stadtgemeinde) und Świerzawa. </t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</si>
  <si>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</si>
  <si>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</si>
  <si>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</si>
  <si>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1) Weitere Informationen zu Methodik und Definitionen in den Erläuterungen.</t>
  </si>
  <si>
    <t>Wohnungen in Wohngebäuden nach Wohnfläche zum jeweiligen Zensusstichtag in der Euroregion Neisse-Nisa-Nysa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</si>
</sst>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?,??0.0\ \ ;\-?,??0.0\ \ ;#,???\ \-\ \ ;@\ \ "/>
    <numFmt numFmtId="166" formatCode="#,##0_ ;\-#,##0\ "/>
    <numFmt numFmtId="167" formatCode="#,##0.0_ ;\-#,##0.0\ "/>
  </numFmts>
  <fonts count="19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5"/>
      <color rgb="FF25282D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9" fillId="0" borderId="0"/>
    <xf numFmtId="0" fontId="1" fillId="0" borderId="0"/>
    <xf numFmtId="0" fontId="11" fillId="0" borderId="0"/>
    <xf numFmtId="0" fontId="13" fillId="2" borderId="1">
      <alignment horizontal="left" vertical="center" wrapText="1"/>
    </xf>
    <xf numFmtId="0" fontId="12" fillId="0" borderId="0"/>
    <xf numFmtId="0" fontId="2" fillId="0" borderId="0"/>
    <xf numFmtId="0" fontId="18" fillId="3" borderId="0" applyNumberFormat="0" applyBorder="0" applyAlignment="0" applyProtection="0"/>
    <xf numFmtId="0" fontId="2" fillId="0" borderId="0"/>
  </cellStyleXfs>
  <cellXfs count="41">
    <xf numFmtId="0" fontId="0" fillId="0" borderId="0" xfId="0"/>
    <xf numFmtId="0" fontId="1" fillId="0" borderId="0" xfId="0" applyFont="1"/>
    <xf numFmtId="14" fontId="3" fillId="0" borderId="0" xfId="1" applyNumberFormat="1" applyFont="1"/>
    <xf numFmtId="0" fontId="3" fillId="0" borderId="0" xfId="1" applyFont="1"/>
    <xf numFmtId="0" fontId="5" fillId="0" borderId="0" xfId="1" applyFont="1"/>
    <xf numFmtId="14" fontId="6" fillId="0" borderId="0" xfId="1" applyNumberFormat="1" applyFont="1" applyBorder="1" applyAlignment="1">
      <alignment horizontal="left"/>
    </xf>
    <xf numFmtId="165" fontId="10" fillId="0" borderId="0" xfId="2" applyNumberFormat="1" applyFont="1" applyFill="1" applyBorder="1" applyAlignment="1">
      <alignment horizontal="right"/>
    </xf>
    <xf numFmtId="0" fontId="0" fillId="0" borderId="0" xfId="0" applyBorder="1"/>
    <xf numFmtId="0" fontId="14" fillId="0" borderId="0" xfId="0" applyFont="1"/>
    <xf numFmtId="166" fontId="7" fillId="0" borderId="0" xfId="2" applyNumberFormat="1" applyFont="1" applyAlignment="1">
      <alignment horizontal="right" indent="1"/>
    </xf>
    <xf numFmtId="166" fontId="10" fillId="0" borderId="0" xfId="2" applyNumberFormat="1" applyFont="1" applyAlignment="1">
      <alignment horizontal="right" indent="1"/>
    </xf>
    <xf numFmtId="167" fontId="10" fillId="0" borderId="0" xfId="2" applyNumberFormat="1" applyFont="1" applyAlignment="1">
      <alignment horizontal="right" indent="1"/>
    </xf>
    <xf numFmtId="166" fontId="4" fillId="0" borderId="0" xfId="2" applyNumberFormat="1" applyFont="1" applyAlignment="1">
      <alignment horizontal="right" indent="1"/>
    </xf>
    <xf numFmtId="166" fontId="15" fillId="0" borderId="0" xfId="2" applyNumberFormat="1" applyFont="1" applyAlignment="1">
      <alignment horizontal="right" indent="1"/>
    </xf>
    <xf numFmtId="167" fontId="15" fillId="0" borderId="0" xfId="2" applyNumberFormat="1" applyFont="1" applyAlignment="1">
      <alignment horizontal="right" indent="1"/>
    </xf>
    <xf numFmtId="164" fontId="7" fillId="0" borderId="0" xfId="1" applyNumberFormat="1" applyFont="1"/>
    <xf numFmtId="0" fontId="4" fillId="0" borderId="0" xfId="1" applyFont="1" applyAlignment="1">
      <alignment horizontal="left" indent="1"/>
    </xf>
    <xf numFmtId="167" fontId="0" fillId="0" borderId="0" xfId="0" applyNumberFormat="1" applyBorder="1"/>
    <xf numFmtId="0" fontId="16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left" indent="1"/>
    </xf>
    <xf numFmtId="164" fontId="7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0" fontId="15" fillId="0" borderId="3" xfId="1" applyFont="1" applyBorder="1" applyAlignment="1">
      <alignment horizontal="right"/>
    </xf>
    <xf numFmtId="164" fontId="7" fillId="0" borderId="0" xfId="9" applyNumberFormat="1" applyFont="1"/>
    <xf numFmtId="0" fontId="7" fillId="0" borderId="3" xfId="9" applyFont="1" applyBorder="1" applyAlignment="1">
      <alignment horizontal="right"/>
    </xf>
    <xf numFmtId="0" fontId="4" fillId="0" borderId="0" xfId="9" applyFont="1" applyAlignment="1">
      <alignment horizontal="left" indent="1"/>
    </xf>
    <xf numFmtId="0" fontId="4" fillId="0" borderId="3" xfId="9" applyFont="1" applyBorder="1" applyAlignment="1">
      <alignment horizontal="right"/>
    </xf>
    <xf numFmtId="164" fontId="7" fillId="0" borderId="0" xfId="9" applyNumberFormat="1" applyFont="1" applyAlignment="1">
      <alignment horizontal="left" wrapText="1"/>
    </xf>
    <xf numFmtId="0" fontId="15" fillId="0" borderId="3" xfId="9" applyFont="1" applyBorder="1" applyAlignment="1">
      <alignment horizontal="right"/>
    </xf>
    <xf numFmtId="164" fontId="7" fillId="0" borderId="3" xfId="9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4" fillId="0" borderId="4" xfId="8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5" applyFont="1" applyFill="1" applyBorder="1" applyAlignment="1">
      <alignment horizontal="center" vertical="center" wrapText="1"/>
    </xf>
    <xf numFmtId="0" fontId="4" fillId="0" borderId="6" xfId="5" applyFont="1" applyFill="1" applyBorder="1" applyAlignment="1">
      <alignment horizontal="center" vertical="center" wrapText="1"/>
    </xf>
    <xf numFmtId="14" fontId="3" fillId="0" borderId="0" xfId="9" applyNumberFormat="1" applyFont="1"/>
    <xf numFmtId="0" fontId="11" fillId="0" borderId="0" xfId="4"/>
    <xf numFmtId="164" fontId="7" fillId="0" borderId="3" xfId="1" applyNumberFormat="1" applyFont="1" applyFill="1" applyBorder="1" applyAlignment="1">
      <alignment horizontal="right"/>
    </xf>
    <xf numFmtId="14" fontId="7" fillId="0" borderId="0" xfId="1" applyNumberFormat="1" applyFont="1" applyBorder="1" applyAlignment="1">
      <alignment horizontal="left"/>
    </xf>
  </cellXfs>
  <cellStyles count="10">
    <cellStyle name="Gut" xfId="8" builtinId="26"/>
    <cellStyle name="Kolumna" xfId="5" xr:uid="{00000000-0005-0000-0000-000000000000}"/>
    <cellStyle name="Normalny 2 2" xfId="6" xr:uid="{00000000-0005-0000-0000-000001000000}"/>
    <cellStyle name="Standard" xfId="0" builtinId="0"/>
    <cellStyle name="Standard 10" xfId="1" xr:uid="{00000000-0005-0000-0000-000003000000}"/>
    <cellStyle name="Standard 10 2" xfId="9" xr:uid="{B17856BF-D71B-4696-A416-4A01D9CC44FF}"/>
    <cellStyle name="Standard 2" xfId="7" xr:uid="{00000000-0005-0000-0000-000004000000}"/>
    <cellStyle name="Standard 2 2" xfId="3" xr:uid="{00000000-0005-0000-0000-000005000000}"/>
    <cellStyle name="Standard 3" xfId="4" xr:uid="{00000000-0005-0000-0000-000006000000}"/>
    <cellStyle name="Standard_T_III_23 2 2" xfId="2" xr:uid="{00000000-0005-0000-0000-000008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09BD51-D2AA-4762-B0BF-43663D4E01B2}" name="Wohnungen_in_Wohngebäuden_nach_Wohnfläche_zum_jeweiligen_Zensusstichtag_ERN" displayName="Wohnungen_in_Wohngebäuden_nach_Wohnfläche_zum_jeweiligen_Zensusstichtag_ERN" ref="A5:K41" totalsRowShown="0" headerRowDxfId="3" headerRowBorderDxfId="2" tableBorderDxfId="1" headerRowCellStyle="Kolumna">
  <autoFilter ref="A5:K41" xr:uid="{B909BD51-D2AA-4762-B0BF-43663D4E01B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BE2F7F1-1214-45A1-9D47-F33FBB53AD8E}" name="Kreisfreie Stadt_x000a_Landkreis_x000a_Euroregion1)" dataDxfId="0" dataCellStyle="Standard 10 2"/>
    <tableColumn id="2" xr3:uid="{3BC529C2-5A4C-44E2-A991-12919414499C}" name="Einheit"/>
    <tableColumn id="3" xr3:uid="{D10A5438-E796-464D-AC61-819A79B318A1}" name="Wohnfläche insgesamt"/>
    <tableColumn id="4" xr3:uid="{8014D591-9F38-4936-8012-41BD92160D28}" name="unter 30 m² Wohnfläche"/>
    <tableColumn id="5" xr3:uid="{6161A5D4-5330-4ECF-A2F0-234ED5FCEE2E}" name="30 - 39 m² Wohnfläche"/>
    <tableColumn id="6" xr3:uid="{E3B0905A-E2EB-4B97-8160-0130A4F125F1}" name="40 - 49 m² Wohnfläche"/>
    <tableColumn id="7" xr3:uid="{5CABCD34-3779-45C9-AF95-336B9714455B}" name="50 - 59 m² Wohnfläche"/>
    <tableColumn id="8" xr3:uid="{05BFD69E-524E-44A7-93E3-26F3D3441C62}" name="60 - 79 m² Wohnfläche"/>
    <tableColumn id="9" xr3:uid="{C1A4093C-CC1A-4671-81C1-61AC783CD4A0}" name="80 - 99 m² Wohnfläche"/>
    <tableColumn id="10" xr3:uid="{CA87C2A7-2BD1-49AC-9B90-21B394DF6191}" name="100 - 119 m² Wohnfläche"/>
    <tableColumn id="11" xr3:uid="{40B88D62-8479-4817-A55B-2E859B8A12AD}" name="120 m² und mehr Wohnfläche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showGridLines="0" tabSelected="1" zoomScaleNormal="100" workbookViewId="0"/>
  </sheetViews>
  <sheetFormatPr baseColWidth="10" defaultRowHeight="15" x14ac:dyDescent="0.25"/>
  <cols>
    <col min="1" max="1" width="18.140625" customWidth="1"/>
    <col min="2" max="2" width="6.85546875" bestFit="1" customWidth="1"/>
    <col min="3" max="11" width="11.42578125" customWidth="1"/>
  </cols>
  <sheetData>
    <row r="1" spans="1:14" ht="11.25" customHeight="1" x14ac:dyDescent="0.25">
      <c r="A1" s="37" t="s">
        <v>40</v>
      </c>
    </row>
    <row r="2" spans="1:14" ht="11.25" customHeight="1" x14ac:dyDescent="0.25">
      <c r="A2" s="37" t="s">
        <v>41</v>
      </c>
      <c r="B2" s="2"/>
      <c r="C2" s="3"/>
      <c r="D2" s="3"/>
      <c r="E2" s="3"/>
      <c r="F2" s="3"/>
      <c r="G2" s="3"/>
      <c r="I2" s="3"/>
      <c r="J2" s="38"/>
      <c r="K2" s="38"/>
      <c r="L2" s="38"/>
      <c r="M2" s="38"/>
    </row>
    <row r="3" spans="1:14" ht="11.25" customHeight="1" x14ac:dyDescent="0.25">
      <c r="A3" s="37" t="s">
        <v>42</v>
      </c>
      <c r="B3" s="2"/>
      <c r="C3" s="3"/>
      <c r="D3" s="3"/>
      <c r="E3" s="3"/>
      <c r="F3" s="38"/>
      <c r="G3" s="38"/>
      <c r="H3" s="38"/>
      <c r="I3" s="38"/>
      <c r="J3" s="38"/>
    </row>
    <row r="4" spans="1:14" ht="20.100000000000001" customHeight="1" x14ac:dyDescent="0.25">
      <c r="A4" s="40" t="s">
        <v>44</v>
      </c>
      <c r="B4" s="5"/>
      <c r="C4" s="4"/>
      <c r="D4" s="4"/>
      <c r="E4" s="4"/>
      <c r="F4" s="4"/>
      <c r="G4" s="4"/>
      <c r="H4" s="4"/>
    </row>
    <row r="5" spans="1:14" ht="42" customHeight="1" x14ac:dyDescent="0.25">
      <c r="A5" s="32" t="s">
        <v>29</v>
      </c>
      <c r="B5" s="33" t="s">
        <v>37</v>
      </c>
      <c r="C5" s="34" t="s">
        <v>28</v>
      </c>
      <c r="D5" s="35" t="s">
        <v>17</v>
      </c>
      <c r="E5" s="35" t="s">
        <v>18</v>
      </c>
      <c r="F5" s="35" t="s">
        <v>19</v>
      </c>
      <c r="G5" s="35" t="s">
        <v>20</v>
      </c>
      <c r="H5" s="35" t="s">
        <v>21</v>
      </c>
      <c r="I5" s="35" t="s">
        <v>22</v>
      </c>
      <c r="J5" s="35" t="s">
        <v>23</v>
      </c>
      <c r="K5" s="36" t="s">
        <v>24</v>
      </c>
    </row>
    <row r="6" spans="1:14" s="7" customFormat="1" ht="22.5" customHeight="1" x14ac:dyDescent="0.25">
      <c r="A6" s="15" t="s">
        <v>25</v>
      </c>
      <c r="B6" s="22" t="s">
        <v>38</v>
      </c>
      <c r="C6" s="9">
        <v>268509</v>
      </c>
      <c r="D6" s="9">
        <v>2237</v>
      </c>
      <c r="E6" s="9">
        <v>8533</v>
      </c>
      <c r="F6" s="9">
        <v>22611</v>
      </c>
      <c r="G6" s="9">
        <v>38613</v>
      </c>
      <c r="H6" s="9">
        <v>67540</v>
      </c>
      <c r="I6" s="9">
        <v>40389</v>
      </c>
      <c r="J6" s="9">
        <v>33600</v>
      </c>
      <c r="K6" s="9">
        <v>54989</v>
      </c>
    </row>
    <row r="7" spans="1:14" s="7" customFormat="1" ht="14.1" customHeight="1" x14ac:dyDescent="0.25">
      <c r="A7" s="15" t="s">
        <v>25</v>
      </c>
      <c r="B7" s="26" t="s">
        <v>15</v>
      </c>
      <c r="C7" s="10">
        <v>100</v>
      </c>
      <c r="D7" s="11">
        <v>0.8</v>
      </c>
      <c r="E7" s="11">
        <v>3.2</v>
      </c>
      <c r="F7" s="11">
        <v>8.4</v>
      </c>
      <c r="G7" s="11">
        <v>14.4</v>
      </c>
      <c r="H7" s="11">
        <v>25.2</v>
      </c>
      <c r="I7" s="11">
        <v>15</v>
      </c>
      <c r="J7" s="11">
        <v>12.5</v>
      </c>
      <c r="K7" s="11">
        <v>20.5</v>
      </c>
    </row>
    <row r="8" spans="1:14" s="7" customFormat="1" ht="11.25" customHeight="1" x14ac:dyDescent="0.25">
      <c r="A8" s="16" t="s">
        <v>0</v>
      </c>
      <c r="B8" s="23" t="s">
        <v>38</v>
      </c>
      <c r="C8" s="12">
        <v>143177</v>
      </c>
      <c r="D8" s="12">
        <v>972</v>
      </c>
      <c r="E8" s="12">
        <v>4269</v>
      </c>
      <c r="F8" s="12">
        <v>11553</v>
      </c>
      <c r="G8" s="12">
        <v>19681</v>
      </c>
      <c r="H8" s="12">
        <v>36036</v>
      </c>
      <c r="I8" s="12">
        <v>20994</v>
      </c>
      <c r="J8" s="12">
        <v>18343</v>
      </c>
      <c r="K8" s="12">
        <v>31328</v>
      </c>
    </row>
    <row r="9" spans="1:14" s="7" customFormat="1" ht="11.25" customHeight="1" x14ac:dyDescent="0.25">
      <c r="A9" s="16" t="s">
        <v>0</v>
      </c>
      <c r="B9" s="24" t="s">
        <v>15</v>
      </c>
      <c r="C9" s="13">
        <v>100</v>
      </c>
      <c r="D9" s="14">
        <v>0.7</v>
      </c>
      <c r="E9" s="14">
        <v>3</v>
      </c>
      <c r="F9" s="14">
        <v>8.1</v>
      </c>
      <c r="G9" s="14">
        <v>13.7</v>
      </c>
      <c r="H9" s="14">
        <v>25.2</v>
      </c>
      <c r="I9" s="14">
        <v>14.7</v>
      </c>
      <c r="J9" s="14">
        <v>12.8</v>
      </c>
      <c r="K9" s="14">
        <v>21.9</v>
      </c>
      <c r="N9" s="6"/>
    </row>
    <row r="10" spans="1:14" s="7" customFormat="1" ht="11.25" customHeight="1" x14ac:dyDescent="0.25">
      <c r="A10" s="16" t="s">
        <v>1</v>
      </c>
      <c r="B10" s="23" t="s">
        <v>38</v>
      </c>
      <c r="C10" s="12">
        <v>125332</v>
      </c>
      <c r="D10" s="12">
        <v>1264</v>
      </c>
      <c r="E10" s="12">
        <v>4262</v>
      </c>
      <c r="F10" s="12">
        <v>11056</v>
      </c>
      <c r="G10" s="12">
        <v>18930</v>
      </c>
      <c r="H10" s="12">
        <v>31502</v>
      </c>
      <c r="I10" s="12">
        <v>19396</v>
      </c>
      <c r="J10" s="12">
        <v>15260</v>
      </c>
      <c r="K10" s="12">
        <v>23662</v>
      </c>
    </row>
    <row r="11" spans="1:14" s="7" customFormat="1" ht="11.25" customHeight="1" x14ac:dyDescent="0.25">
      <c r="A11" s="16" t="s">
        <v>1</v>
      </c>
      <c r="B11" s="24" t="s">
        <v>15</v>
      </c>
      <c r="C11" s="13">
        <v>100</v>
      </c>
      <c r="D11" s="14">
        <v>1</v>
      </c>
      <c r="E11" s="14">
        <v>3.4</v>
      </c>
      <c r="F11" s="14">
        <v>8.8000000000000007</v>
      </c>
      <c r="G11" s="14">
        <v>15.1</v>
      </c>
      <c r="H11" s="14">
        <v>25.1</v>
      </c>
      <c r="I11" s="14">
        <v>15.5</v>
      </c>
      <c r="J11" s="14">
        <v>12.2</v>
      </c>
      <c r="K11" s="14">
        <v>18.899999999999999</v>
      </c>
    </row>
    <row r="12" spans="1:14" s="7" customFormat="1" ht="22.5" customHeight="1" x14ac:dyDescent="0.25">
      <c r="A12" s="25" t="s">
        <v>26</v>
      </c>
      <c r="B12" s="31" t="s">
        <v>38</v>
      </c>
      <c r="C12" s="9">
        <v>187068</v>
      </c>
      <c r="D12" s="9">
        <v>7358</v>
      </c>
      <c r="E12" s="9">
        <v>21898</v>
      </c>
      <c r="F12" s="9">
        <v>32063</v>
      </c>
      <c r="G12" s="9">
        <v>29577</v>
      </c>
      <c r="H12" s="9">
        <v>38518</v>
      </c>
      <c r="I12" s="9">
        <v>16127</v>
      </c>
      <c r="J12" s="9">
        <v>14476</v>
      </c>
      <c r="K12" s="9">
        <v>27051</v>
      </c>
    </row>
    <row r="13" spans="1:14" s="7" customFormat="1" ht="14.1" customHeight="1" x14ac:dyDescent="0.25">
      <c r="A13" s="25" t="s">
        <v>26</v>
      </c>
      <c r="B13" s="26" t="s">
        <v>15</v>
      </c>
      <c r="C13" s="10">
        <v>100</v>
      </c>
      <c r="D13" s="11">
        <v>3.9</v>
      </c>
      <c r="E13" s="11">
        <v>11.7</v>
      </c>
      <c r="F13" s="11">
        <v>17.100000000000001</v>
      </c>
      <c r="G13" s="11">
        <v>15.8</v>
      </c>
      <c r="H13" s="11">
        <v>20.6</v>
      </c>
      <c r="I13" s="11">
        <v>8.6</v>
      </c>
      <c r="J13" s="11">
        <v>7.7</v>
      </c>
      <c r="K13" s="11">
        <v>14.5</v>
      </c>
    </row>
    <row r="14" spans="1:14" s="7" customFormat="1" ht="11.25" customHeight="1" x14ac:dyDescent="0.25">
      <c r="A14" s="27" t="s">
        <v>2</v>
      </c>
      <c r="B14" s="28" t="s">
        <v>38</v>
      </c>
      <c r="C14" s="12">
        <v>33284</v>
      </c>
      <c r="D14" s="12">
        <v>1358</v>
      </c>
      <c r="E14" s="12">
        <v>4924</v>
      </c>
      <c r="F14" s="12">
        <v>6021</v>
      </c>
      <c r="G14" s="12">
        <v>6958</v>
      </c>
      <c r="H14" s="12">
        <v>6959</v>
      </c>
      <c r="I14" s="12">
        <v>2371</v>
      </c>
      <c r="J14" s="12">
        <v>1824</v>
      </c>
      <c r="K14" s="12">
        <v>2869</v>
      </c>
    </row>
    <row r="15" spans="1:14" s="7" customFormat="1" ht="11.25" customHeight="1" x14ac:dyDescent="0.25">
      <c r="A15" s="27" t="s">
        <v>2</v>
      </c>
      <c r="B15" s="28" t="s">
        <v>15</v>
      </c>
      <c r="C15" s="13">
        <v>100</v>
      </c>
      <c r="D15" s="14">
        <v>4.0999999999999996</v>
      </c>
      <c r="E15" s="14">
        <v>14.8</v>
      </c>
      <c r="F15" s="14">
        <v>18.100000000000001</v>
      </c>
      <c r="G15" s="14">
        <v>20.9</v>
      </c>
      <c r="H15" s="14">
        <v>20.9</v>
      </c>
      <c r="I15" s="14">
        <v>7.1</v>
      </c>
      <c r="J15" s="14">
        <v>5.5</v>
      </c>
      <c r="K15" s="14">
        <v>8.6</v>
      </c>
    </row>
    <row r="16" spans="1:14" s="7" customFormat="1" ht="11.25" customHeight="1" x14ac:dyDescent="0.25">
      <c r="A16" s="27" t="s">
        <v>3</v>
      </c>
      <c r="B16" s="28" t="s">
        <v>38</v>
      </c>
      <c r="C16" s="12">
        <v>31017</v>
      </c>
      <c r="D16" s="12">
        <v>1029</v>
      </c>
      <c r="E16" s="12">
        <v>3108</v>
      </c>
      <c r="F16" s="12">
        <v>5298</v>
      </c>
      <c r="G16" s="12">
        <v>4018</v>
      </c>
      <c r="H16" s="12">
        <v>5679</v>
      </c>
      <c r="I16" s="12">
        <v>2630</v>
      </c>
      <c r="J16" s="12">
        <v>3013</v>
      </c>
      <c r="K16" s="12">
        <v>6242</v>
      </c>
    </row>
    <row r="17" spans="1:12" s="7" customFormat="1" ht="11.25" customHeight="1" x14ac:dyDescent="0.25">
      <c r="A17" s="27" t="s">
        <v>3</v>
      </c>
      <c r="B17" s="28" t="s">
        <v>15</v>
      </c>
      <c r="C17" s="13">
        <v>100</v>
      </c>
      <c r="D17" s="14">
        <v>3.3</v>
      </c>
      <c r="E17" s="14">
        <v>10</v>
      </c>
      <c r="F17" s="14">
        <v>17.100000000000001</v>
      </c>
      <c r="G17" s="14">
        <v>13</v>
      </c>
      <c r="H17" s="14">
        <v>18.3</v>
      </c>
      <c r="I17" s="14">
        <v>8.5</v>
      </c>
      <c r="J17" s="14">
        <v>9.6999999999999993</v>
      </c>
      <c r="K17" s="14">
        <v>20.100000000000001</v>
      </c>
    </row>
    <row r="18" spans="1:12" s="7" customFormat="1" ht="11.25" customHeight="1" x14ac:dyDescent="0.25">
      <c r="A18" s="27" t="s">
        <v>4</v>
      </c>
      <c r="B18" s="28" t="s">
        <v>38</v>
      </c>
      <c r="C18" s="12">
        <v>22036</v>
      </c>
      <c r="D18" s="12">
        <v>820</v>
      </c>
      <c r="E18" s="12">
        <v>2132</v>
      </c>
      <c r="F18" s="12">
        <v>2787</v>
      </c>
      <c r="G18" s="12">
        <v>3061</v>
      </c>
      <c r="H18" s="12">
        <v>4232</v>
      </c>
      <c r="I18" s="12">
        <v>2234</v>
      </c>
      <c r="J18" s="12">
        <v>2189</v>
      </c>
      <c r="K18" s="12">
        <v>4581</v>
      </c>
    </row>
    <row r="19" spans="1:12" s="7" customFormat="1" ht="11.25" customHeight="1" x14ac:dyDescent="0.25">
      <c r="A19" s="27" t="s">
        <v>4</v>
      </c>
      <c r="B19" s="28" t="s">
        <v>15</v>
      </c>
      <c r="C19" s="13">
        <v>100</v>
      </c>
      <c r="D19" s="14">
        <v>3.7</v>
      </c>
      <c r="E19" s="14">
        <v>9.6999999999999993</v>
      </c>
      <c r="F19" s="14">
        <v>12.6</v>
      </c>
      <c r="G19" s="14">
        <v>13.9</v>
      </c>
      <c r="H19" s="14">
        <v>19.2</v>
      </c>
      <c r="I19" s="14">
        <v>10.1</v>
      </c>
      <c r="J19" s="14">
        <v>9.9</v>
      </c>
      <c r="K19" s="14">
        <v>20.8</v>
      </c>
    </row>
    <row r="20" spans="1:12" s="7" customFormat="1" ht="11.25" customHeight="1" x14ac:dyDescent="0.25">
      <c r="A20" s="27" t="s">
        <v>5</v>
      </c>
      <c r="B20" s="28" t="s">
        <v>38</v>
      </c>
      <c r="C20" s="12">
        <v>15545</v>
      </c>
      <c r="D20" s="12">
        <v>913</v>
      </c>
      <c r="E20" s="12">
        <v>2430</v>
      </c>
      <c r="F20" s="12">
        <v>2978</v>
      </c>
      <c r="G20" s="12">
        <v>2737</v>
      </c>
      <c r="H20" s="12">
        <v>2884</v>
      </c>
      <c r="I20" s="12">
        <v>1138</v>
      </c>
      <c r="J20" s="12">
        <v>832</v>
      </c>
      <c r="K20" s="12">
        <v>1633</v>
      </c>
    </row>
    <row r="21" spans="1:12" s="7" customFormat="1" ht="11.25" customHeight="1" x14ac:dyDescent="0.25">
      <c r="A21" s="27" t="s">
        <v>5</v>
      </c>
      <c r="B21" s="28" t="s">
        <v>15</v>
      </c>
      <c r="C21" s="13">
        <v>100</v>
      </c>
      <c r="D21" s="14">
        <v>5.9</v>
      </c>
      <c r="E21" s="14">
        <v>15.6</v>
      </c>
      <c r="F21" s="14">
        <v>19.2</v>
      </c>
      <c r="G21" s="14">
        <v>17.600000000000001</v>
      </c>
      <c r="H21" s="14">
        <v>18.600000000000001</v>
      </c>
      <c r="I21" s="14">
        <v>7.3</v>
      </c>
      <c r="J21" s="14">
        <v>5.4</v>
      </c>
      <c r="K21" s="14">
        <v>10.5</v>
      </c>
    </row>
    <row r="22" spans="1:12" s="7" customFormat="1" ht="11.25" customHeight="1" x14ac:dyDescent="0.25">
      <c r="A22" s="27" t="s">
        <v>6</v>
      </c>
      <c r="B22" s="28" t="s">
        <v>38</v>
      </c>
      <c r="C22" s="12">
        <v>18678</v>
      </c>
      <c r="D22" s="12">
        <v>690</v>
      </c>
      <c r="E22" s="12">
        <v>2036</v>
      </c>
      <c r="F22" s="12">
        <v>3217</v>
      </c>
      <c r="G22" s="12">
        <v>2866</v>
      </c>
      <c r="H22" s="12">
        <v>3973</v>
      </c>
      <c r="I22" s="12">
        <v>1690</v>
      </c>
      <c r="J22" s="12">
        <v>1479</v>
      </c>
      <c r="K22" s="12">
        <v>2727</v>
      </c>
    </row>
    <row r="23" spans="1:12" s="7" customFormat="1" ht="11.25" customHeight="1" x14ac:dyDescent="0.25">
      <c r="A23" s="27" t="s">
        <v>6</v>
      </c>
      <c r="B23" s="28" t="s">
        <v>15</v>
      </c>
      <c r="C23" s="13">
        <v>100</v>
      </c>
      <c r="D23" s="14">
        <v>3.7</v>
      </c>
      <c r="E23" s="14">
        <v>10.9</v>
      </c>
      <c r="F23" s="14">
        <v>17.2</v>
      </c>
      <c r="G23" s="14">
        <v>15.3</v>
      </c>
      <c r="H23" s="14">
        <v>21.3</v>
      </c>
      <c r="I23" s="14">
        <v>9</v>
      </c>
      <c r="J23" s="14">
        <v>7.9</v>
      </c>
      <c r="K23" s="14">
        <v>14.6</v>
      </c>
      <c r="L23" s="17"/>
    </row>
    <row r="24" spans="1:12" s="7" customFormat="1" ht="11.25" customHeight="1" x14ac:dyDescent="0.25">
      <c r="A24" s="27" t="s">
        <v>7</v>
      </c>
      <c r="B24" s="28" t="s">
        <v>38</v>
      </c>
      <c r="C24" s="12">
        <v>15312</v>
      </c>
      <c r="D24" s="12">
        <v>515</v>
      </c>
      <c r="E24" s="12">
        <v>1631</v>
      </c>
      <c r="F24" s="12">
        <v>2195</v>
      </c>
      <c r="G24" s="12">
        <v>2072</v>
      </c>
      <c r="H24" s="12">
        <v>3054</v>
      </c>
      <c r="I24" s="12">
        <v>1657</v>
      </c>
      <c r="J24" s="12">
        <v>1491</v>
      </c>
      <c r="K24" s="12">
        <v>2697</v>
      </c>
    </row>
    <row r="25" spans="1:12" s="7" customFormat="1" ht="11.25" customHeight="1" x14ac:dyDescent="0.25">
      <c r="A25" s="27" t="s">
        <v>7</v>
      </c>
      <c r="B25" s="28" t="s">
        <v>15</v>
      </c>
      <c r="C25" s="13">
        <v>100</v>
      </c>
      <c r="D25" s="14">
        <v>3.4</v>
      </c>
      <c r="E25" s="14">
        <v>10.7</v>
      </c>
      <c r="F25" s="14">
        <v>14.3</v>
      </c>
      <c r="G25" s="14">
        <v>13.5</v>
      </c>
      <c r="H25" s="14">
        <v>19.899999999999999</v>
      </c>
      <c r="I25" s="14">
        <v>10.8</v>
      </c>
      <c r="J25" s="14">
        <v>9.6999999999999993</v>
      </c>
      <c r="K25" s="14">
        <v>17.600000000000001</v>
      </c>
    </row>
    <row r="26" spans="1:12" s="7" customFormat="1" ht="11.25" customHeight="1" x14ac:dyDescent="0.25">
      <c r="A26" s="27" t="s">
        <v>8</v>
      </c>
      <c r="B26" s="28" t="s">
        <v>38</v>
      </c>
      <c r="C26" s="12">
        <v>32304</v>
      </c>
      <c r="D26" s="12">
        <v>1331</v>
      </c>
      <c r="E26" s="12">
        <v>3212</v>
      </c>
      <c r="F26" s="12">
        <v>6061</v>
      </c>
      <c r="G26" s="12">
        <v>4736</v>
      </c>
      <c r="H26" s="12">
        <v>7212</v>
      </c>
      <c r="I26" s="12">
        <v>2849</v>
      </c>
      <c r="J26" s="12">
        <v>2564</v>
      </c>
      <c r="K26" s="12">
        <v>4339</v>
      </c>
    </row>
    <row r="27" spans="1:12" s="7" customFormat="1" ht="11.25" customHeight="1" x14ac:dyDescent="0.25">
      <c r="A27" s="27" t="s">
        <v>8</v>
      </c>
      <c r="B27" s="28" t="s">
        <v>15</v>
      </c>
      <c r="C27" s="13">
        <v>100</v>
      </c>
      <c r="D27" s="14">
        <v>4.0999999999999996</v>
      </c>
      <c r="E27" s="14">
        <v>9.9</v>
      </c>
      <c r="F27" s="14">
        <v>18.8</v>
      </c>
      <c r="G27" s="14">
        <v>14.7</v>
      </c>
      <c r="H27" s="14">
        <v>22.3</v>
      </c>
      <c r="I27" s="14">
        <v>8.8000000000000007</v>
      </c>
      <c r="J27" s="14">
        <v>7.9</v>
      </c>
      <c r="K27" s="14">
        <v>13.4</v>
      </c>
    </row>
    <row r="28" spans="1:12" ht="22.5" customHeight="1" x14ac:dyDescent="0.25">
      <c r="A28" s="29" t="s">
        <v>27</v>
      </c>
      <c r="B28" s="31" t="s">
        <v>38</v>
      </c>
      <c r="C28" s="9">
        <v>184788</v>
      </c>
      <c r="D28" s="9">
        <v>4292</v>
      </c>
      <c r="E28" s="9">
        <v>9039</v>
      </c>
      <c r="F28" s="9">
        <v>14505</v>
      </c>
      <c r="G28" s="9">
        <v>17201</v>
      </c>
      <c r="H28" s="9">
        <v>52720</v>
      </c>
      <c r="I28" s="9">
        <v>24648</v>
      </c>
      <c r="J28" s="9">
        <v>13668</v>
      </c>
      <c r="K28" s="9">
        <v>28713</v>
      </c>
    </row>
    <row r="29" spans="1:12" s="7" customFormat="1" ht="14.1" customHeight="1" x14ac:dyDescent="0.25">
      <c r="A29" s="29" t="s">
        <v>27</v>
      </c>
      <c r="B29" s="26" t="s">
        <v>15</v>
      </c>
      <c r="C29" s="10">
        <v>100</v>
      </c>
      <c r="D29" s="11">
        <v>2.2999999999999998</v>
      </c>
      <c r="E29" s="11">
        <v>4.9000000000000004</v>
      </c>
      <c r="F29" s="11">
        <v>7.8</v>
      </c>
      <c r="G29" s="11">
        <v>9.3000000000000007</v>
      </c>
      <c r="H29" s="11">
        <v>28.5</v>
      </c>
      <c r="I29" s="11">
        <v>13.3</v>
      </c>
      <c r="J29" s="11">
        <v>7.4</v>
      </c>
      <c r="K29" s="11">
        <v>15.5</v>
      </c>
    </row>
    <row r="30" spans="1:12" ht="11.25" customHeight="1" x14ac:dyDescent="0.25">
      <c r="A30" s="27" t="s">
        <v>9</v>
      </c>
      <c r="B30" s="28" t="s">
        <v>38</v>
      </c>
      <c r="C30" s="12">
        <v>37735</v>
      </c>
      <c r="D30" s="12">
        <v>750</v>
      </c>
      <c r="E30" s="12">
        <v>1663</v>
      </c>
      <c r="F30" s="12">
        <v>3477</v>
      </c>
      <c r="G30" s="12">
        <v>3173</v>
      </c>
      <c r="H30" s="12">
        <v>11902</v>
      </c>
      <c r="I30" s="12">
        <v>4761</v>
      </c>
      <c r="J30" s="12">
        <v>2382</v>
      </c>
      <c r="K30" s="12">
        <v>5455</v>
      </c>
    </row>
    <row r="31" spans="1:12" ht="11.25" customHeight="1" x14ac:dyDescent="0.25">
      <c r="A31" s="27" t="s">
        <v>9</v>
      </c>
      <c r="B31" s="30" t="s">
        <v>15</v>
      </c>
      <c r="C31" s="13">
        <v>100</v>
      </c>
      <c r="D31" s="14">
        <v>2</v>
      </c>
      <c r="E31" s="14">
        <v>4.4000000000000004</v>
      </c>
      <c r="F31" s="14">
        <v>9.1999999999999993</v>
      </c>
      <c r="G31" s="14">
        <v>8.4</v>
      </c>
      <c r="H31" s="14">
        <v>31.5</v>
      </c>
      <c r="I31" s="14">
        <v>12.6</v>
      </c>
      <c r="J31" s="14">
        <v>6.3</v>
      </c>
      <c r="K31" s="14">
        <v>14.5</v>
      </c>
    </row>
    <row r="32" spans="1:12" ht="11.25" customHeight="1" x14ac:dyDescent="0.25">
      <c r="A32" s="27" t="s">
        <v>10</v>
      </c>
      <c r="B32" s="28" t="s">
        <v>38</v>
      </c>
      <c r="C32" s="12">
        <v>19070</v>
      </c>
      <c r="D32" s="12">
        <v>509</v>
      </c>
      <c r="E32" s="12">
        <v>799</v>
      </c>
      <c r="F32" s="12">
        <v>1347</v>
      </c>
      <c r="G32" s="12">
        <v>1526</v>
      </c>
      <c r="H32" s="12">
        <v>4389</v>
      </c>
      <c r="I32" s="12">
        <v>2385</v>
      </c>
      <c r="J32" s="12">
        <v>1668</v>
      </c>
      <c r="K32" s="12">
        <v>3663</v>
      </c>
    </row>
    <row r="33" spans="1:13" ht="11.25" customHeight="1" x14ac:dyDescent="0.25">
      <c r="A33" s="27" t="s">
        <v>10</v>
      </c>
      <c r="B33" s="30" t="s">
        <v>15</v>
      </c>
      <c r="C33" s="13">
        <v>100</v>
      </c>
      <c r="D33" s="14">
        <v>2.7</v>
      </c>
      <c r="E33" s="14">
        <v>4.2</v>
      </c>
      <c r="F33" s="14">
        <v>7.1</v>
      </c>
      <c r="G33" s="14">
        <v>8</v>
      </c>
      <c r="H33" s="14">
        <v>23</v>
      </c>
      <c r="I33" s="14">
        <v>12.5</v>
      </c>
      <c r="J33" s="14">
        <v>8.6999999999999993</v>
      </c>
      <c r="K33" s="14">
        <v>19.2</v>
      </c>
    </row>
    <row r="34" spans="1:13" ht="11.25" customHeight="1" x14ac:dyDescent="0.25">
      <c r="A34" s="27" t="s">
        <v>11</v>
      </c>
      <c r="B34" s="28" t="s">
        <v>38</v>
      </c>
      <c r="C34" s="12">
        <v>34934</v>
      </c>
      <c r="D34" s="12">
        <v>851</v>
      </c>
      <c r="E34" s="12">
        <v>1807</v>
      </c>
      <c r="F34" s="12">
        <v>2848</v>
      </c>
      <c r="G34" s="12">
        <v>3526</v>
      </c>
      <c r="H34" s="12">
        <v>10420</v>
      </c>
      <c r="I34" s="12">
        <v>4750</v>
      </c>
      <c r="J34" s="12">
        <v>2639</v>
      </c>
      <c r="K34" s="12">
        <v>4769</v>
      </c>
    </row>
    <row r="35" spans="1:13" ht="11.25" customHeight="1" x14ac:dyDescent="0.25">
      <c r="A35" s="27" t="s">
        <v>11</v>
      </c>
      <c r="B35" s="30" t="s">
        <v>15</v>
      </c>
      <c r="C35" s="13">
        <v>100</v>
      </c>
      <c r="D35" s="14">
        <v>2.4</v>
      </c>
      <c r="E35" s="14">
        <v>5.2</v>
      </c>
      <c r="F35" s="14">
        <v>8.1999999999999993</v>
      </c>
      <c r="G35" s="14">
        <v>10.1</v>
      </c>
      <c r="H35" s="14">
        <v>29.8</v>
      </c>
      <c r="I35" s="14">
        <v>13.6</v>
      </c>
      <c r="J35" s="14">
        <v>7.6</v>
      </c>
      <c r="K35" s="14">
        <v>13.7</v>
      </c>
    </row>
    <row r="36" spans="1:13" ht="11.25" customHeight="1" x14ac:dyDescent="0.25">
      <c r="A36" s="27" t="s">
        <v>12</v>
      </c>
      <c r="B36" s="28" t="s">
        <v>38</v>
      </c>
      <c r="C36" s="12">
        <v>74982</v>
      </c>
      <c r="D36" s="12">
        <v>1802</v>
      </c>
      <c r="E36" s="12">
        <v>3956</v>
      </c>
      <c r="F36" s="12">
        <v>5770</v>
      </c>
      <c r="G36" s="12">
        <v>7031</v>
      </c>
      <c r="H36" s="12">
        <v>21047</v>
      </c>
      <c r="I36" s="12">
        <v>10147</v>
      </c>
      <c r="J36" s="12">
        <v>5465</v>
      </c>
      <c r="K36" s="12">
        <v>11536</v>
      </c>
    </row>
    <row r="37" spans="1:13" ht="11.25" customHeight="1" x14ac:dyDescent="0.25">
      <c r="A37" s="27" t="s">
        <v>12</v>
      </c>
      <c r="B37" s="30" t="s">
        <v>15</v>
      </c>
      <c r="C37" s="13">
        <v>100</v>
      </c>
      <c r="D37" s="14">
        <v>2.4</v>
      </c>
      <c r="E37" s="14">
        <v>5.3</v>
      </c>
      <c r="F37" s="14">
        <v>7.7</v>
      </c>
      <c r="G37" s="14">
        <v>9.4</v>
      </c>
      <c r="H37" s="14">
        <v>28.1</v>
      </c>
      <c r="I37" s="14">
        <v>13.5</v>
      </c>
      <c r="J37" s="14">
        <v>7.3</v>
      </c>
      <c r="K37" s="14">
        <v>15.4</v>
      </c>
      <c r="M37" s="8"/>
    </row>
    <row r="38" spans="1:13" ht="11.25" customHeight="1" x14ac:dyDescent="0.25">
      <c r="A38" s="27" t="s">
        <v>13</v>
      </c>
      <c r="B38" s="28" t="s">
        <v>38</v>
      </c>
      <c r="C38" s="12">
        <v>18067</v>
      </c>
      <c r="D38" s="12">
        <v>380</v>
      </c>
      <c r="E38" s="12">
        <v>814</v>
      </c>
      <c r="F38" s="12">
        <v>1063</v>
      </c>
      <c r="G38" s="12">
        <v>1945</v>
      </c>
      <c r="H38" s="12">
        <v>4962</v>
      </c>
      <c r="I38" s="12">
        <v>2605</v>
      </c>
      <c r="J38" s="12">
        <v>1514</v>
      </c>
      <c r="K38" s="12">
        <v>3290</v>
      </c>
    </row>
    <row r="39" spans="1:13" ht="11.25" customHeight="1" x14ac:dyDescent="0.25">
      <c r="A39" s="27" t="s">
        <v>13</v>
      </c>
      <c r="B39" s="30" t="s">
        <v>15</v>
      </c>
      <c r="C39" s="13">
        <v>100</v>
      </c>
      <c r="D39" s="14">
        <v>2.1</v>
      </c>
      <c r="E39" s="14">
        <v>4.5</v>
      </c>
      <c r="F39" s="14">
        <v>5.9</v>
      </c>
      <c r="G39" s="14">
        <v>10.8</v>
      </c>
      <c r="H39" s="14">
        <v>27.5</v>
      </c>
      <c r="I39" s="14">
        <v>14.4</v>
      </c>
      <c r="J39" s="14">
        <v>8.4</v>
      </c>
      <c r="K39" s="14">
        <v>18.2</v>
      </c>
    </row>
    <row r="40" spans="1:13" ht="22.5" customHeight="1" x14ac:dyDescent="0.25">
      <c r="A40" s="15" t="s">
        <v>14</v>
      </c>
      <c r="B40" s="39" t="s">
        <v>38</v>
      </c>
      <c r="C40" s="9">
        <v>640365</v>
      </c>
      <c r="D40" s="9">
        <v>13887</v>
      </c>
      <c r="E40" s="9">
        <v>39470</v>
      </c>
      <c r="F40" s="9">
        <v>69179</v>
      </c>
      <c r="G40" s="9">
        <v>85391</v>
      </c>
      <c r="H40" s="9">
        <v>158778</v>
      </c>
      <c r="I40" s="9">
        <v>81164</v>
      </c>
      <c r="J40" s="9">
        <v>61744</v>
      </c>
      <c r="K40" s="9">
        <v>110753</v>
      </c>
    </row>
    <row r="41" spans="1:13" s="7" customFormat="1" ht="14.1" customHeight="1" x14ac:dyDescent="0.25">
      <c r="A41" s="25" t="s">
        <v>14</v>
      </c>
      <c r="B41" s="26" t="s">
        <v>15</v>
      </c>
      <c r="C41" s="10">
        <v>100</v>
      </c>
      <c r="D41" s="11">
        <v>2.4</v>
      </c>
      <c r="E41" s="11">
        <v>6.6</v>
      </c>
      <c r="F41" s="11">
        <v>11.1</v>
      </c>
      <c r="G41" s="11">
        <v>13.2</v>
      </c>
      <c r="H41" s="11">
        <v>24.8</v>
      </c>
      <c r="I41" s="11">
        <v>12.3</v>
      </c>
      <c r="J41" s="11">
        <v>9.1999999999999993</v>
      </c>
      <c r="K41" s="11">
        <v>16.8</v>
      </c>
    </row>
    <row r="42" spans="1:13" ht="11.25" customHeight="1" x14ac:dyDescent="0.25">
      <c r="A42" s="1" t="s">
        <v>16</v>
      </c>
      <c r="B42" s="1"/>
      <c r="C42" s="1"/>
      <c r="D42" s="1"/>
    </row>
    <row r="43" spans="1:13" ht="11.25" customHeight="1" x14ac:dyDescent="0.25">
      <c r="A43" s="18" t="s">
        <v>43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</row>
    <row r="44" spans="1:13" ht="11.25" customHeight="1" x14ac:dyDescent="0.25">
      <c r="A44" s="19" t="s">
        <v>31</v>
      </c>
      <c r="B44" s="19"/>
      <c r="C44" s="19"/>
      <c r="D44" s="19"/>
      <c r="E44" s="19"/>
      <c r="F44" s="19"/>
      <c r="G44" s="19"/>
      <c r="H44" s="19"/>
      <c r="I44" s="19"/>
      <c r="J44" s="19"/>
      <c r="K44" s="19"/>
    </row>
    <row r="45" spans="1:13" ht="11.25" customHeight="1" x14ac:dyDescent="0.25">
      <c r="A45" s="21" t="s">
        <v>32</v>
      </c>
      <c r="B45" s="19"/>
      <c r="C45" s="19"/>
      <c r="D45" s="19"/>
      <c r="E45" s="19"/>
      <c r="F45" s="19"/>
      <c r="G45" s="19"/>
      <c r="H45" s="19"/>
      <c r="I45" s="19"/>
      <c r="J45" s="19"/>
      <c r="K45" s="19"/>
    </row>
    <row r="46" spans="1:13" ht="11.25" customHeight="1" x14ac:dyDescent="0.25">
      <c r="A46" s="21" t="s">
        <v>33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</row>
    <row r="47" spans="1:13" ht="11.25" customHeight="1" x14ac:dyDescent="0.25">
      <c r="A47" s="21" t="s">
        <v>34</v>
      </c>
      <c r="B47" s="19"/>
      <c r="C47" s="19"/>
      <c r="D47" s="19"/>
      <c r="E47" s="19"/>
      <c r="F47" s="19"/>
      <c r="G47" s="19"/>
      <c r="H47" s="19"/>
      <c r="I47" s="19"/>
      <c r="J47" s="19"/>
      <c r="K47" s="19"/>
    </row>
    <row r="48" spans="1:13" ht="11.25" customHeight="1" x14ac:dyDescent="0.25">
      <c r="A48" s="21" t="s">
        <v>35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</row>
    <row r="49" spans="1:11" ht="11.25" customHeight="1" x14ac:dyDescent="0.25">
      <c r="A49" s="21" t="s">
        <v>36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</row>
    <row r="50" spans="1:11" ht="11.25" customHeight="1" x14ac:dyDescent="0.25">
      <c r="A50" s="18" t="s">
        <v>39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</row>
    <row r="51" spans="1:11" ht="11.25" customHeight="1" x14ac:dyDescent="0.25">
      <c r="A51" s="20" t="s">
        <v>30</v>
      </c>
      <c r="B51" s="20"/>
      <c r="C51" s="20"/>
      <c r="D51" s="20"/>
      <c r="E51" s="20"/>
      <c r="F51" s="20"/>
      <c r="G51" s="20"/>
      <c r="H51" s="20"/>
      <c r="I51" s="20"/>
      <c r="J51" s="20"/>
      <c r="K51" s="20"/>
    </row>
  </sheetData>
  <dataValidations xWindow="110" yWindow="545" count="4">
    <dataValidation allowBlank="1" showInputMessage="1" showErrorMessage="1" promptTitle="Fußnote 1" prompt="Weitere Informationen zu Methodik und Definitionen in den Erläuterungen" sqref="A5" xr:uid="{406ACEDC-72FB-4348-A319-1B504A422510}"/>
    <dataValidation allowBlank="1" showInputMessage="1" showErrorMessage="1" promptTitle="Fußnote 3" prompt="Ausgenommen Kommunen: Jawor, Paszowice, Wojcieszów, Złotoryja (Stadtgemeinde) und Świerzawa. " sqref="A12:A13" xr:uid="{E72586BC-0DD8-49D2-AC66-CB33E65F2688}"/>
    <dataValidation allowBlank="1" showInputMessage="1" showErrorMessage="1" promptTitle="Fußnote 4" prompt="Mitgliedsgemeinden aus den Kreisen." sqref="A28:A29" xr:uid="{FDA4DDFE-AAFF-46B9-A514-29A14214D9D3}"/>
    <dataValidation allowBlank="1" showInputMessage="1" showErrorMessage="1" promptTitle="Fußnote 2" prompt="Erklärung siehe Zellen A44 bis A49" sqref="A6:A7" xr:uid="{D350C719-4EC3-4F68-9333-6C38FAF27021}"/>
  </dataValidations>
  <pageMargins left="0.7" right="0.7" top="0.78740157499999996" bottom="0.78740157499999996" header="0.3" footer="0.3"/>
  <pageSetup paperSize="9" orientation="landscape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Wohnungen in Wohngebäuden nach Wohnfläche zum jeweiligen Zensusstichtag in der Euroregion Neisse-Nisa-Nysa</dc:title>
  <dc:creator>Statistisches Landesamt des Freistaates Sachsen</dc:creator>
  <cp:lastModifiedBy>Statistisches Landesamt des Freistaates Sachsen</cp:lastModifiedBy>
  <cp:lastPrinted>2026-07-08T07:31:15Z</cp:lastPrinted>
  <dcterms:created xsi:type="dcterms:W3CDTF">2025-09-02T09:19:25Z</dcterms:created>
  <dcterms:modified xsi:type="dcterms:W3CDTF">2026-08-20T09:15:26Z</dcterms:modified>
  <cp:category> Euroregion Neisse-Nisa-Nysa, Wohnungen, Wohngebäude, Wohnfläche </cp:category>
</cp:coreProperties>
</file>