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Redaktion_01\StatBerichte Berichte\Z\Z_2_1\Z2_1_j24\Einzeltabellen\03_Final\"/>
    </mc:Choice>
  </mc:AlternateContent>
  <bookViews>
    <workbookView xWindow="0" yWindow="0" windowWidth="28800" windowHeight="11145"/>
  </bookViews>
  <sheets>
    <sheet name="T4.3" sheetId="10" r:id="rId1"/>
  </sheets>
  <externalReferences>
    <externalReference r:id="rId2"/>
  </externalReferences>
  <definedNames>
    <definedName name="_AMO_UniqueIdentifier" hidden="1">"'5bcc4c56-80fc-4302-9333-e42f084b0e5f'"</definedName>
    <definedName name="ALLE" localSheetId="0">#REF!</definedName>
    <definedName name="ALLE">#REF!</definedName>
    <definedName name="BEV_0101" localSheetId="0">#REF!</definedName>
    <definedName name="BEV_0101">#REF!</definedName>
    <definedName name="BEV_0101_Gem" localSheetId="0">#REF!</definedName>
    <definedName name="BEV_0101_Gem">#REF!</definedName>
    <definedName name="D_BEV_0101">#REF!</definedName>
    <definedName name="D_BEV_0101_Gem">#REF!</definedName>
    <definedName name="D_BEV_12">#REF!</definedName>
    <definedName name="D_BEV_12_Gem">#REF!</definedName>
    <definedName name="_xlnm.Database" localSheetId="0">[1]GEM0412!#REF!</definedName>
    <definedName name="_xlnm.Database">[1]GEM0412!#REF!</definedName>
    <definedName name="_xlnm.Print_Titles" localSheetId="0">'T4.3'!$5:$5</definedName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frjh_htz" localSheetId="0" hidden="1">{"'1734'!$A$10:$F$24"}</definedName>
    <definedName name="frjh_htz" hidden="1">{"'1734'!$A$10:$F$24"}</definedName>
    <definedName name="gft_klp" localSheetId="0" hidden="1">{"'1734'!$A$10:$F$24"}</definedName>
    <definedName name="gft_klp" hidden="1">{"'1734'!$A$10:$F$24"}</definedName>
    <definedName name="gftl_jh" localSheetId="0" hidden="1">{"'1734'!$A$10:$F$24"}</definedName>
    <definedName name="gftl_jh" hidden="1">{"'1734'!$A$10:$F$24"}</definedName>
    <definedName name="ghz_poi" localSheetId="0" hidden="1">{"'1734'!$A$10:$F$24"}</definedName>
    <definedName name="ghz_poi" hidden="1">{"'1734'!$A$10:$F$24"}</definedName>
    <definedName name="hg_kl" localSheetId="0" hidden="1">{"'1734'!$A$10:$F$24"}</definedName>
    <definedName name="hg_kl" hidden="1">{"'1734'!$A$10:$F$24"}</definedName>
    <definedName name="HTML_CodePage" hidden="1">1252</definedName>
    <definedName name="HTML_Control" localSheetId="0" hidden="1">{"'1734'!$A$10:$F$24"}</definedName>
    <definedName name="HTML_Control" hidden="1">{"'1734'!$A$10:$F$24"}</definedName>
    <definedName name="HTML_Control_1" localSheetId="0" hidden="1">{"'1734'!$A$10:$F$24"}</definedName>
    <definedName name="HTML_Control_1" hidden="1">{"'1734'!$A$10:$F$24"}</definedName>
    <definedName name="HTML_Control_1_1" localSheetId="0" hidden="1">{"'1734'!$A$10:$F$24"}</definedName>
    <definedName name="HTML_Control_1_1" hidden="1">{"'1734'!$A$10:$F$24"}</definedName>
    <definedName name="HTML_Control_1_1_1" localSheetId="0" hidden="1">{"'1734'!$A$10:$F$24"}</definedName>
    <definedName name="HTML_Control_1_1_1" hidden="1">{"'1734'!$A$10:$F$24"}</definedName>
    <definedName name="HTML_Control_1_1_1_1" localSheetId="0" hidden="1">{"'1734'!$A$10:$F$24"}</definedName>
    <definedName name="HTML_Control_1_1_1_1" hidden="1">{"'1734'!$A$10:$F$24"}</definedName>
    <definedName name="HTML_Control_1_1_2" localSheetId="0" hidden="1">{"'1734'!$A$10:$F$24"}</definedName>
    <definedName name="HTML_Control_1_1_2" hidden="1">{"'1734'!$A$10:$F$24"}</definedName>
    <definedName name="HTML_Control_1_2" localSheetId="0" hidden="1">{"'1734'!$A$10:$F$24"}</definedName>
    <definedName name="HTML_Control_1_2" hidden="1">{"'1734'!$A$10:$F$24"}</definedName>
    <definedName name="HTML_Control_1_2_1" localSheetId="0" hidden="1">{"'1734'!$A$10:$F$24"}</definedName>
    <definedName name="HTML_Control_1_2_1" hidden="1">{"'1734'!$A$10:$F$24"}</definedName>
    <definedName name="HTML_Control_1_3" localSheetId="0" hidden="1">{"'1734'!$A$10:$F$24"}</definedName>
    <definedName name="HTML_Control_1_3" hidden="1">{"'1734'!$A$10:$F$24"}</definedName>
    <definedName name="HTML_Control_2" localSheetId="0" hidden="1">{"'1734'!$A$10:$F$24"}</definedName>
    <definedName name="HTML_Control_2" hidden="1">{"'1734'!$A$10:$F$24"}</definedName>
    <definedName name="HTML_Control_2_1" localSheetId="0" hidden="1">{"'1734'!$A$10:$F$24"}</definedName>
    <definedName name="HTML_Control_2_1" hidden="1">{"'1734'!$A$10:$F$24"}</definedName>
    <definedName name="HTML_Control_2_1_1" localSheetId="0" hidden="1">{"'1734'!$A$10:$F$24"}</definedName>
    <definedName name="HTML_Control_2_1_1" hidden="1">{"'1734'!$A$10:$F$24"}</definedName>
    <definedName name="HTML_Control_2_2" localSheetId="0" hidden="1">{"'1734'!$A$10:$F$24"}</definedName>
    <definedName name="HTML_Control_2_2" hidden="1">{"'1734'!$A$10:$F$24"}</definedName>
    <definedName name="HTML_Control_3" localSheetId="0" hidden="1">{"'1734'!$A$10:$F$24"}</definedName>
    <definedName name="HTML_Control_3" hidden="1">{"'1734'!$A$10:$F$24"}</definedName>
    <definedName name="HTML_Control_3_1" localSheetId="0" hidden="1">{"'1734'!$A$10:$F$24"}</definedName>
    <definedName name="HTML_Control_3_1" hidden="1">{"'1734'!$A$10:$F$24"}</definedName>
    <definedName name="HTML_Control_4" localSheetId="0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  <definedName name="Print_Titles" localSheetId="0">'T4.3'!$3:$6</definedName>
    <definedName name="SDRT_JHG" localSheetId="0" hidden="1">{"'1734'!$A$10:$F$24"}</definedName>
    <definedName name="SDRT_JHG" hidden="1">{"'1734'!$A$10:$F$24"}</definedName>
    <definedName name="URDB_OK" hidden="1">TRUE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<sst xmlns="http://schemas.openxmlformats.org/spreadsheetml/2006/main" count="1853" uniqueCount="444">
  <si>
    <t>Kreisfreie Stadt
Landkreis
Gemeinde</t>
  </si>
  <si>
    <t xml:space="preserve">Sachsen                               </t>
  </si>
  <si>
    <t>Chemnitz, Stadt</t>
  </si>
  <si>
    <t xml:space="preserve">Dresden, Stadt                                  </t>
  </si>
  <si>
    <t xml:space="preserve">Leipzig, Stadt                                  </t>
  </si>
  <si>
    <t>Erzgebirgskreis</t>
  </si>
  <si>
    <t>Amtsberg</t>
  </si>
  <si>
    <t>Annaberg-Buchholz, Stadt</t>
  </si>
  <si>
    <t>Aue-Bad Schlema, Stadt</t>
  </si>
  <si>
    <t xml:space="preserve">Auerbach </t>
  </si>
  <si>
    <t>Bärenstein</t>
  </si>
  <si>
    <t>Bockau</t>
  </si>
  <si>
    <t>Börnichen/Erzgeb.</t>
  </si>
  <si>
    <t>Breitenbrunn/Erzgeb.</t>
  </si>
  <si>
    <t>Burkhardtsdorf</t>
  </si>
  <si>
    <t>Crottendorf</t>
  </si>
  <si>
    <t>Deutschneudorf</t>
  </si>
  <si>
    <t>Drebach</t>
  </si>
  <si>
    <t>Ehrenfriedersdorf, Stadt</t>
  </si>
  <si>
    <t>Eibenstock, Stadt</t>
  </si>
  <si>
    <t>Elterlein, Stadt</t>
  </si>
  <si>
    <t>Gelenau/Erzgeb.</t>
  </si>
  <si>
    <t>Geyer, Stadt</t>
  </si>
  <si>
    <t>Gornau/Erzgeb.</t>
  </si>
  <si>
    <t>Gornsdorf</t>
  </si>
  <si>
    <t>Großolbersdorf</t>
  </si>
  <si>
    <t>Großrückerswalde</t>
  </si>
  <si>
    <t>Grünhain-Beierfeld, Stadt</t>
  </si>
  <si>
    <t>Grünhainichen</t>
  </si>
  <si>
    <t>Heidersdorf</t>
  </si>
  <si>
    <t>Hohndorf</t>
  </si>
  <si>
    <t>Jahnsdorf/Erzgeb.</t>
  </si>
  <si>
    <t>Johanngeorgenstadt, Stadt</t>
  </si>
  <si>
    <t>Jöhstadt, Stadt</t>
  </si>
  <si>
    <t>Königswalde</t>
  </si>
  <si>
    <t>Lauter-Bernsbach, Stadt</t>
  </si>
  <si>
    <t>Lößnitz, Stadt</t>
  </si>
  <si>
    <t>Lugau/Erzgeb., Stadt</t>
  </si>
  <si>
    <t>Marienberg, Stadt</t>
  </si>
  <si>
    <t>Mildenau</t>
  </si>
  <si>
    <t>Neukirchen/Erzgeb.</t>
  </si>
  <si>
    <t>Niederdorf</t>
  </si>
  <si>
    <t>Niederwürschnitz</t>
  </si>
  <si>
    <t>Oberwiesenthal, Kurort, Stadt</t>
  </si>
  <si>
    <t>Oelsnitz/Erzgeb., Stadt</t>
  </si>
  <si>
    <t>Olbernhau, Stadt</t>
  </si>
  <si>
    <t>Pockau-Lengefeld, Stadt</t>
  </si>
  <si>
    <t>Raschau-Markersbach</t>
  </si>
  <si>
    <t>Scheibenberg, Stadt</t>
  </si>
  <si>
    <t>Schlettau, Stadt</t>
  </si>
  <si>
    <t>Schneeberg, Stadt</t>
  </si>
  <si>
    <t>Schönheide</t>
  </si>
  <si>
    <t>Schwarzenberg/Erzgeb., Stadt</t>
  </si>
  <si>
    <t>Sehmatal</t>
  </si>
  <si>
    <t>Seiffen/Erzgeb., Kurort</t>
  </si>
  <si>
    <t>Stollberg/Erzgeb., Stadt</t>
  </si>
  <si>
    <t>Stützengrün</t>
  </si>
  <si>
    <t>Tannenberg</t>
  </si>
  <si>
    <t>Thalheim/Erzgeb., Stadt</t>
  </si>
  <si>
    <t>Thermalbad Wiesenbad</t>
  </si>
  <si>
    <t>Thum, Stadt</t>
  </si>
  <si>
    <t>Wolkenstein, Stadt</t>
  </si>
  <si>
    <t>Zschorlau</t>
  </si>
  <si>
    <t>Zwönitz, Stadt</t>
  </si>
  <si>
    <t>Landkreis Mittelsachsen</t>
  </si>
  <si>
    <t>Altmittweida</t>
  </si>
  <si>
    <t>Augustusburg, Stadt</t>
  </si>
  <si>
    <t>Bobritzsch-Hilbersdorf</t>
  </si>
  <si>
    <t>Brand-Erbisdorf, Stadt</t>
  </si>
  <si>
    <t>Burgstädt, Stadt</t>
  </si>
  <si>
    <t>Claußnitz</t>
  </si>
  <si>
    <t>Döbeln, Stadt</t>
  </si>
  <si>
    <t>Dorfchemnitz</t>
  </si>
  <si>
    <t>Eppendorf</t>
  </si>
  <si>
    <t>Erlau</t>
  </si>
  <si>
    <t>Flöha, Stadt</t>
  </si>
  <si>
    <t>Frauenstein, Stadt</t>
  </si>
  <si>
    <t>Freiberg, Stadt, Universitätsstadt</t>
  </si>
  <si>
    <t>Geringswalde, Stadt</t>
  </si>
  <si>
    <t>Großhartmannsdorf</t>
  </si>
  <si>
    <t>Großschirma, Stadt</t>
  </si>
  <si>
    <t>Großweitzschen</t>
  </si>
  <si>
    <t>Hainichen, Stadt</t>
  </si>
  <si>
    <t>Halsbrücke</t>
  </si>
  <si>
    <t>Hartha, Stadt</t>
  </si>
  <si>
    <t xml:space="preserve">Hartmannsdorf </t>
  </si>
  <si>
    <t>Jahnatal</t>
  </si>
  <si>
    <t>Königsfeld</t>
  </si>
  <si>
    <t>Königshain-Wiederau</t>
  </si>
  <si>
    <t>Kriebstein</t>
  </si>
  <si>
    <t>Leisnig, Stadt</t>
  </si>
  <si>
    <t>Leubsdorf</t>
  </si>
  <si>
    <t>Lichtenau</t>
  </si>
  <si>
    <t>Lichtenberg/Erzgeb.</t>
  </si>
  <si>
    <t>Lunzenau, Stadt</t>
  </si>
  <si>
    <t>Mittweida, Stadt, Hochschulstadt</t>
  </si>
  <si>
    <t>Mühlau</t>
  </si>
  <si>
    <t>Mulda/Sa.</t>
  </si>
  <si>
    <t>Neuhausen/Erzgeb.</t>
  </si>
  <si>
    <t>Niederwiesa</t>
  </si>
  <si>
    <t>Oberschöna</t>
  </si>
  <si>
    <t>Oederan, Stadt</t>
  </si>
  <si>
    <t>Penig, Stadt</t>
  </si>
  <si>
    <t>Rechenberg-Bienenmühle</t>
  </si>
  <si>
    <t>Reinsberg</t>
  </si>
  <si>
    <t>Rochlitz, Stadt</t>
  </si>
  <si>
    <t>Rossau</t>
  </si>
  <si>
    <t>Roßwein, Stadt</t>
  </si>
  <si>
    <t>Sayda, Stadt</t>
  </si>
  <si>
    <t>Seelitz</t>
  </si>
  <si>
    <t>Striegistal</t>
  </si>
  <si>
    <t>Taura</t>
  </si>
  <si>
    <t>Waldheim, Stadt</t>
  </si>
  <si>
    <t>Wechselburg</t>
  </si>
  <si>
    <t>Weißenborn/Erzgeb.</t>
  </si>
  <si>
    <t>Zettlitz</t>
  </si>
  <si>
    <t>Vogtlandkreis</t>
  </si>
  <si>
    <t>Adorf/Vogtl., Stadt</t>
  </si>
  <si>
    <t>Auerbach/Vogtl., Stadt</t>
  </si>
  <si>
    <t>Bad Brambach</t>
  </si>
  <si>
    <t>Bad Elster, Stadt</t>
  </si>
  <si>
    <t>Bergen</t>
  </si>
  <si>
    <t>Bösenbrunn</t>
  </si>
  <si>
    <t>Eichigt</t>
  </si>
  <si>
    <t>Ellefeld</t>
  </si>
  <si>
    <t>Elsterberg, Stadt</t>
  </si>
  <si>
    <t>Falkenstein/Vogtl., Stadt</t>
  </si>
  <si>
    <t>Grünbach</t>
  </si>
  <si>
    <t>Heinsdorfergrund</t>
  </si>
  <si>
    <t>Klingenthal, Stadt</t>
  </si>
  <si>
    <t>Lengenfeld, Stadt</t>
  </si>
  <si>
    <t>Limbach</t>
  </si>
  <si>
    <t>Markneukirchen, Stadt</t>
  </si>
  <si>
    <t>Mühlental</t>
  </si>
  <si>
    <t>Muldenhammer</t>
  </si>
  <si>
    <t>Netzschkau, Stadt</t>
  </si>
  <si>
    <t>Neuensalz</t>
  </si>
  <si>
    <t>Neumark</t>
  </si>
  <si>
    <t>Neustadt/Vogtl.</t>
  </si>
  <si>
    <t>Oelsnitz/Vogtl., Stadt</t>
  </si>
  <si>
    <t>Pausa-Mühltroff, Stadt</t>
  </si>
  <si>
    <t>Plauen, Stadt</t>
  </si>
  <si>
    <t>Pöhl</t>
  </si>
  <si>
    <t>Reichenbach im Vogtland, Stadt</t>
  </si>
  <si>
    <t>Rodewisch, Stadt</t>
  </si>
  <si>
    <t>Rosenbach/Vogtl.</t>
  </si>
  <si>
    <t>Schöneck/Vogtl., Stadt</t>
  </si>
  <si>
    <t>Steinberg</t>
  </si>
  <si>
    <t>Theuma</t>
  </si>
  <si>
    <t>Tirpersdorf</t>
  </si>
  <si>
    <t>Treuen, Stadt</t>
  </si>
  <si>
    <t>Triebel/Vogtl.</t>
  </si>
  <si>
    <t>Weischlitz</t>
  </si>
  <si>
    <t>Werda</t>
  </si>
  <si>
    <t>Landkreis Zwickau</t>
  </si>
  <si>
    <t xml:space="preserve">Bernsdorf </t>
  </si>
  <si>
    <t>Callenberg</t>
  </si>
  <si>
    <t>Crimmitschau, Stadt</t>
  </si>
  <si>
    <t>Crinitzberg</t>
  </si>
  <si>
    <t>Dennheritz</t>
  </si>
  <si>
    <t>Fraureuth</t>
  </si>
  <si>
    <t>Gersdorf</t>
  </si>
  <si>
    <t>Glauchau, Stadt</t>
  </si>
  <si>
    <t>Hartenstein, Stadt</t>
  </si>
  <si>
    <t>Hartmannsdorf b. Kirchberg</t>
  </si>
  <si>
    <t>Hirschfeld</t>
  </si>
  <si>
    <t>Hohenstein-Ernstthal, Stadt</t>
  </si>
  <si>
    <t>Kirchberg, Stadt</t>
  </si>
  <si>
    <t>Langenbernsdorf</t>
  </si>
  <si>
    <t>Langenweißbach</t>
  </si>
  <si>
    <t>Lichtenstein/Sa., Stadt</t>
  </si>
  <si>
    <t>Lichtentanne</t>
  </si>
  <si>
    <t>Limbach-Oberfrohna, Stadt</t>
  </si>
  <si>
    <t>Meerane, Stadt</t>
  </si>
  <si>
    <t>Mülsen</t>
  </si>
  <si>
    <t>Neukirchen/Pleiße</t>
  </si>
  <si>
    <t>Niederfrohna</t>
  </si>
  <si>
    <t>Oberlungwitz, Stadt</t>
  </si>
  <si>
    <t>Oberwiera</t>
  </si>
  <si>
    <t>Reinsdorf</t>
  </si>
  <si>
    <t>Remse</t>
  </si>
  <si>
    <t>Schönberg</t>
  </si>
  <si>
    <t>St. Egidien</t>
  </si>
  <si>
    <t>Waldenburg, Stadt</t>
  </si>
  <si>
    <t>Werdau, Stadt</t>
  </si>
  <si>
    <t>Wildenfels, Stadt</t>
  </si>
  <si>
    <t>Wilkau-Haßlau, Stadt</t>
  </si>
  <si>
    <t>Landkreis Bautzen</t>
  </si>
  <si>
    <t>Arnsdorf</t>
  </si>
  <si>
    <t>Bautzen, Stadt</t>
  </si>
  <si>
    <t xml:space="preserve">Bernsdorf, Stadt </t>
  </si>
  <si>
    <t>Bischofswerda, Stadt</t>
  </si>
  <si>
    <t>Burkau</t>
  </si>
  <si>
    <t>Crostwitz</t>
  </si>
  <si>
    <t>Cunewalde</t>
  </si>
  <si>
    <t>Demitz-Thumitz</t>
  </si>
  <si>
    <t>Doberschau-Gaußig</t>
  </si>
  <si>
    <t>Elsterheide</t>
  </si>
  <si>
    <t>Elstra, Stadt</t>
  </si>
  <si>
    <t>Frankenthal</t>
  </si>
  <si>
    <t>Göda</t>
  </si>
  <si>
    <t>Großdubrau</t>
  </si>
  <si>
    <t>Großharthau</t>
  </si>
  <si>
    <t>Großnaundorf</t>
  </si>
  <si>
    <t>Großpostwitz/O.L.</t>
  </si>
  <si>
    <t>Großröhrsdorf, Stadt</t>
  </si>
  <si>
    <t>Haselbachtal</t>
  </si>
  <si>
    <t>Hochkirch</t>
  </si>
  <si>
    <t>Hoyerswerda, Stadt</t>
  </si>
  <si>
    <t>Kamenz, Stadt</t>
  </si>
  <si>
    <t>Königsbrück, Stadt</t>
  </si>
  <si>
    <t>Königswartha</t>
  </si>
  <si>
    <t>Kubschütz</t>
  </si>
  <si>
    <t>Laußnitz</t>
  </si>
  <si>
    <t>Lauta, Stadt</t>
  </si>
  <si>
    <t xml:space="preserve">Lichtenberg </t>
  </si>
  <si>
    <t>Lohsa</t>
  </si>
  <si>
    <t>Malschwitz</t>
  </si>
  <si>
    <t>Nebelschütz</t>
  </si>
  <si>
    <t>Neschwitz</t>
  </si>
  <si>
    <t>Neukirch</t>
  </si>
  <si>
    <t>Neukirch/Lausitz</t>
  </si>
  <si>
    <t>Obergurig</t>
  </si>
  <si>
    <t>Ohorn</t>
  </si>
  <si>
    <t>Oßling</t>
  </si>
  <si>
    <t>Ottendorf-Okrilla</t>
  </si>
  <si>
    <t>Panschwitz-Kuckau</t>
  </si>
  <si>
    <t>Pulsnitz, Stadt</t>
  </si>
  <si>
    <t>Puschwitz</t>
  </si>
  <si>
    <t>Räckelwitz</t>
  </si>
  <si>
    <t>Radeberg, Stadt</t>
  </si>
  <si>
    <t>Radibor</t>
  </si>
  <si>
    <t>Ralbitz-Rosenthal</t>
  </si>
  <si>
    <t>Rammenau</t>
  </si>
  <si>
    <t>Schirgiswalde-Kirschau, Stadt</t>
  </si>
  <si>
    <t>Schmölln-Putzkau</t>
  </si>
  <si>
    <t>Schwepnitz</t>
  </si>
  <si>
    <t>Sohland a. d. Spree</t>
  </si>
  <si>
    <t>Spreetal</t>
  </si>
  <si>
    <t>Steina</t>
  </si>
  <si>
    <t>Steinigtwolmsdorf</t>
  </si>
  <si>
    <t>Wachau</t>
  </si>
  <si>
    <t>Weißenberg, Stadt</t>
  </si>
  <si>
    <t>Wilthen, Stadt</t>
  </si>
  <si>
    <t>Wittichenau, Stadt</t>
  </si>
  <si>
    <t>Landkreis Görlitz</t>
  </si>
  <si>
    <t>Bad Muskau, Stadt</t>
  </si>
  <si>
    <t>Beiersdorf</t>
  </si>
  <si>
    <t>Bernstadt a. d. Eigen, Stadt</t>
  </si>
  <si>
    <t>Bertsdorf-Hörnitz</t>
  </si>
  <si>
    <t>Boxberg/O.L.</t>
  </si>
  <si>
    <t>Dürrhennersdorf</t>
  </si>
  <si>
    <t>Ebersbach-Neugersdorf, Stadt</t>
  </si>
  <si>
    <t>Gablenz</t>
  </si>
  <si>
    <t>Görlitz, Stadt</t>
  </si>
  <si>
    <t>Groß Düben</t>
  </si>
  <si>
    <t>Großschönau</t>
  </si>
  <si>
    <t>Großschweidnitz</t>
  </si>
  <si>
    <t>Hähnichen</t>
  </si>
  <si>
    <t>Hainewalde</t>
  </si>
  <si>
    <t>Herrnhut, Stadt</t>
  </si>
  <si>
    <t>Hohendubrau</t>
  </si>
  <si>
    <t>Horka</t>
  </si>
  <si>
    <t>Jonsdorf, Kurort</t>
  </si>
  <si>
    <t>Kodersdorf</t>
  </si>
  <si>
    <t>Königshain</t>
  </si>
  <si>
    <t>Kottmar</t>
  </si>
  <si>
    <t>Krauschwitz i.d. O.L.</t>
  </si>
  <si>
    <t>Kreba-Neudorf</t>
  </si>
  <si>
    <t>Lawalde</t>
  </si>
  <si>
    <t>Leutersdorf</t>
  </si>
  <si>
    <t>Löbau, Stadt</t>
  </si>
  <si>
    <t>Markersdorf</t>
  </si>
  <si>
    <t>Mittelherwigsdorf</t>
  </si>
  <si>
    <t>Mücka</t>
  </si>
  <si>
    <t>Neißeaue</t>
  </si>
  <si>
    <t>Neusalza-Spremberg, Stadt</t>
  </si>
  <si>
    <t>Niesky, Stadt</t>
  </si>
  <si>
    <t>Oderwitz</t>
  </si>
  <si>
    <t>Olbersdorf</t>
  </si>
  <si>
    <t>Oppach</t>
  </si>
  <si>
    <t>Ostritz, Stadt</t>
  </si>
  <si>
    <t>Oybin</t>
  </si>
  <si>
    <t>Quitzdorf am See</t>
  </si>
  <si>
    <t>Reichenbach/O.L., Stadt</t>
  </si>
  <si>
    <t>Rietschen</t>
  </si>
  <si>
    <t>Rosenbach</t>
  </si>
  <si>
    <t>Rothenburg/O.L., Stadt</t>
  </si>
  <si>
    <t>Schleife</t>
  </si>
  <si>
    <t>Schönau-Berzdorf a. d. Eigen</t>
  </si>
  <si>
    <t>Schönbach</t>
  </si>
  <si>
    <t>Schöpstal</t>
  </si>
  <si>
    <t>Seifhennersdorf, Stadt</t>
  </si>
  <si>
    <t>Trebendorf</t>
  </si>
  <si>
    <t>Vierkirchen</t>
  </si>
  <si>
    <t>Waldhufen</t>
  </si>
  <si>
    <t>Weißkeißel</t>
  </si>
  <si>
    <t>Weißwasser/O.L., Stadt</t>
  </si>
  <si>
    <t>Zittau, Stadt</t>
  </si>
  <si>
    <t>Landkreis Meißen</t>
  </si>
  <si>
    <t>Coswig, Stadt</t>
  </si>
  <si>
    <t>Diera-Zehren</t>
  </si>
  <si>
    <t xml:space="preserve">Ebersbach </t>
  </si>
  <si>
    <t>Glaubitz</t>
  </si>
  <si>
    <t>Gröditz, Stadt</t>
  </si>
  <si>
    <t>Großenhain, Stadt</t>
  </si>
  <si>
    <t>Hirschstein</t>
  </si>
  <si>
    <t>Käbschütztal</t>
  </si>
  <si>
    <t>Klipphausen</t>
  </si>
  <si>
    <t>Lampertswalde</t>
  </si>
  <si>
    <t>Lommatzsch, Stadt</t>
  </si>
  <si>
    <t>Meißen, Stadt</t>
  </si>
  <si>
    <t>Moritzburg</t>
  </si>
  <si>
    <t>Niederau</t>
  </si>
  <si>
    <t>Nossen, Stadt</t>
  </si>
  <si>
    <t>Nünchritz</t>
  </si>
  <si>
    <t>Priestewitz</t>
  </si>
  <si>
    <t>Radebeul, Stadt</t>
  </si>
  <si>
    <t>Radeburg, Stadt</t>
  </si>
  <si>
    <t>Riesa, Stadt</t>
  </si>
  <si>
    <t>Röderaue</t>
  </si>
  <si>
    <t>Schönfeld</t>
  </si>
  <si>
    <t>Stauchitz</t>
  </si>
  <si>
    <t>Strehla, Stadt</t>
  </si>
  <si>
    <t>Thiendorf</t>
  </si>
  <si>
    <t>Weinböhla</t>
  </si>
  <si>
    <t>Wülknitz</t>
  </si>
  <si>
    <t>Zeithain</t>
  </si>
  <si>
    <t>Landkreis Sächsische Schweiz-
  Osterzgebirge</t>
  </si>
  <si>
    <t>Altenberg, Stadt</t>
  </si>
  <si>
    <t>Bad Gottleuba-Berggießhübel, Stadt</t>
  </si>
  <si>
    <t>Bad Schandau, Stadt</t>
  </si>
  <si>
    <t>Bahretal</t>
  </si>
  <si>
    <t>Bannewitz</t>
  </si>
  <si>
    <t>Dippoldiswalde, Stadt</t>
  </si>
  <si>
    <t>Dohma</t>
  </si>
  <si>
    <t>Dohna, Stadt</t>
  </si>
  <si>
    <t>Dorfhain</t>
  </si>
  <si>
    <t>Dürrröhrsdorf-Dittersbach</t>
  </si>
  <si>
    <t>Freital, Stadt</t>
  </si>
  <si>
    <t>Glashütte, Stadt</t>
  </si>
  <si>
    <t>Gohrisch</t>
  </si>
  <si>
    <t>Hartmannsdorf-Reichenau</t>
  </si>
  <si>
    <t>Heidenau, Stadt</t>
  </si>
  <si>
    <t>Hermsdorf/Erzgeb.</t>
  </si>
  <si>
    <t>Hohnstein, Stadt</t>
  </si>
  <si>
    <t>Klingenberg</t>
  </si>
  <si>
    <t>Königstein/Sächs. Schw., Stadt</t>
  </si>
  <si>
    <t>Kreischa</t>
  </si>
  <si>
    <t>Liebstadt, Stadt</t>
  </si>
  <si>
    <t>Lohmen</t>
  </si>
  <si>
    <t>Müglitztal</t>
  </si>
  <si>
    <t xml:space="preserve">Neustadt in Sachsen, Stadt </t>
  </si>
  <si>
    <t>Pirna, Stadt</t>
  </si>
  <si>
    <t>Rabenau, Stadt</t>
  </si>
  <si>
    <t>Rathen, Kurort</t>
  </si>
  <si>
    <t>Rathmannsdorf</t>
  </si>
  <si>
    <t>Reinhardtsdorf-Schöna</t>
  </si>
  <si>
    <t>Rosenthal-Bielatal</t>
  </si>
  <si>
    <t>Sebnitz, Stadt</t>
  </si>
  <si>
    <t>Stadt Wehlen, Stadt</t>
  </si>
  <si>
    <t>Stolpen, Stadt</t>
  </si>
  <si>
    <t>Struppen</t>
  </si>
  <si>
    <t>Tharandt, Stadt</t>
  </si>
  <si>
    <t>Wilsdruff, Stadt</t>
  </si>
  <si>
    <t xml:space="preserve">Landkreis Leipzig                      </t>
  </si>
  <si>
    <t>Bad Lausick, Stadt</t>
  </si>
  <si>
    <t>Belgershain</t>
  </si>
  <si>
    <t>Bennewitz</t>
  </si>
  <si>
    <t>Böhlen, Stadt</t>
  </si>
  <si>
    <t>Borna, Stadt</t>
  </si>
  <si>
    <t>Borsdorf</t>
  </si>
  <si>
    <t>Brandis, Stadt</t>
  </si>
  <si>
    <t>Colditz, Stadt</t>
  </si>
  <si>
    <t>Elstertrebnitz</t>
  </si>
  <si>
    <t>Frohburg, Stadt</t>
  </si>
  <si>
    <t>Geithain, Stadt</t>
  </si>
  <si>
    <t>Grimma, Stadt</t>
  </si>
  <si>
    <t>Groitzsch, Stadt</t>
  </si>
  <si>
    <t>Großpösna</t>
  </si>
  <si>
    <t>Kitzscher, Stadt</t>
  </si>
  <si>
    <t>Lossatal</t>
  </si>
  <si>
    <t>Machern</t>
  </si>
  <si>
    <t>Markkleeberg, Stadt</t>
  </si>
  <si>
    <t>Markranstädt, Stadt</t>
  </si>
  <si>
    <t>Naunhof, Stadt</t>
  </si>
  <si>
    <t>Neukieritzsch</t>
  </si>
  <si>
    <t>Otterwisch</t>
  </si>
  <si>
    <t>Parthenstein</t>
  </si>
  <si>
    <t>Pegau, Stadt</t>
  </si>
  <si>
    <t>Regis-Breitingen, Stadt</t>
  </si>
  <si>
    <t>Rötha, Stadt</t>
  </si>
  <si>
    <t>Thallwitz</t>
  </si>
  <si>
    <t>Trebsen/Mulde, Stadt</t>
  </si>
  <si>
    <t>Wurzen, Stadt</t>
  </si>
  <si>
    <t>Zwenkau, Stadt</t>
  </si>
  <si>
    <t>Landkreis Nordsachsen</t>
  </si>
  <si>
    <t>Arzberg</t>
  </si>
  <si>
    <t>Bad Düben, Stadt</t>
  </si>
  <si>
    <t>Beilrode</t>
  </si>
  <si>
    <t>Belgern-Schildau, Stadt</t>
  </si>
  <si>
    <t>Cavertitz</t>
  </si>
  <si>
    <t>Dahlen, Stadt</t>
  </si>
  <si>
    <t>Delitzsch, Stadt</t>
  </si>
  <si>
    <t>Doberschütz</t>
  </si>
  <si>
    <t>Dommitzsch, Stadt</t>
  </si>
  <si>
    <t>Dreiheide</t>
  </si>
  <si>
    <t>Eilenburg, Stadt</t>
  </si>
  <si>
    <t>Elsnig</t>
  </si>
  <si>
    <t>Jesewitz</t>
  </si>
  <si>
    <t>Krostitz</t>
  </si>
  <si>
    <t>Laußig</t>
  </si>
  <si>
    <t>Liebschützberg</t>
  </si>
  <si>
    <t>Löbnitz</t>
  </si>
  <si>
    <t>Mockrehna</t>
  </si>
  <si>
    <t>Mügeln, Stadt</t>
  </si>
  <si>
    <t>Naundorf</t>
  </si>
  <si>
    <t>Oschatz, Stadt</t>
  </si>
  <si>
    <t>Rackwitz</t>
  </si>
  <si>
    <t>Schkeuditz, Stadt</t>
  </si>
  <si>
    <t>Schönwölkau</t>
  </si>
  <si>
    <t>Taucha, Stadt</t>
  </si>
  <si>
    <t>Torgau, Stadt</t>
  </si>
  <si>
    <t>Trossin</t>
  </si>
  <si>
    <t>Wermsdorf</t>
  </si>
  <si>
    <t>Wiedemar</t>
  </si>
  <si>
    <t>Zschepplin</t>
  </si>
  <si>
    <t>-</t>
  </si>
  <si>
    <t>_____</t>
  </si>
  <si>
    <t>Schulen</t>
  </si>
  <si>
    <r>
      <t>Klassen</t>
    </r>
    <r>
      <rPr>
        <vertAlign val="superscript"/>
        <sz val="8"/>
        <rFont val="Arial"/>
        <family val="2"/>
      </rPr>
      <t>1)</t>
    </r>
  </si>
  <si>
    <t>Schüler/-innen</t>
  </si>
  <si>
    <r>
      <t>Lehrer/-innen</t>
    </r>
    <r>
      <rPr>
        <vertAlign val="superscript"/>
        <sz val="8"/>
        <rFont val="Arial"/>
        <family val="2"/>
      </rPr>
      <t>2)</t>
    </r>
  </si>
  <si>
    <t>1) Ohne Kurse an Beruflichen Gymnasien.</t>
  </si>
  <si>
    <t>2) Voll- bzw. teilzeitbeschäftigte Lehrpersonen.</t>
  </si>
  <si>
    <t>Schlüsselnummer</t>
  </si>
  <si>
    <t>Zschopau, Stadt, Motorradstadt</t>
  </si>
  <si>
    <t>Diese Tabellen sind ein Ausschnitt des Statistischen Berichtes  Z II 1 -  j/24 Sächsische Gemeindestatistik: Ausgewählte Strukturdaten 2024</t>
  </si>
  <si>
    <t>Hier finden Sie den gesamten Bericht Z II 1 - j/24</t>
  </si>
  <si>
    <t>4.3 Berufsbildende Schulen am 19.10.2023</t>
  </si>
  <si>
    <t>Gebietsstand: 01.01.2024</t>
  </si>
  <si>
    <t>Zwickau, Stadt, Hochschulstadt</t>
  </si>
  <si>
    <t>Zeichenerklärung (https://www.statistik.sachsen.de/html/zeichenerklaerung.html)</t>
  </si>
  <si>
    <t>Frankenberg/Sa., Stadt, Garnisonsstadt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</si>
</sst>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\ 0\ 00\ 000"/>
    <numFmt numFmtId="165" formatCode="00\ 0\ 00"/>
    <numFmt numFmtId="166" formatCode="#,##0__\ ;\-#,##0__\ ;@__\ "/>
  </numFmts>
  <fonts count="13" x14ac:knownFonts="1">
    <font>
      <sz val="9"/>
      <color theme="1"/>
      <name val="Arial"/>
      <family val="2"/>
    </font>
    <font>
      <sz val="9"/>
      <color theme="1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0"/>
      <name val="Helv"/>
    </font>
    <font>
      <sz val="8"/>
      <color theme="0"/>
      <name val="Arial"/>
      <family val="2"/>
    </font>
    <font>
      <vertAlign val="superscript"/>
      <sz val="8"/>
      <name val="Arial"/>
      <family val="2"/>
    </font>
    <font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 applyNumberFormat="0" applyProtection="0"/>
    <xf numFmtId="49" fontId="4" fillId="0" borderId="0" applyFill="0" applyBorder="0" applyProtection="0"/>
    <xf numFmtId="2" fontId="3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9" fillId="0" borderId="0"/>
    <xf numFmtId="0" fontId="10" fillId="0" borderId="0"/>
    <xf numFmtId="0" fontId="4" fillId="0" borderId="0"/>
    <xf numFmtId="0" fontId="12" fillId="0" borderId="0"/>
  </cellStyleXfs>
  <cellXfs count="35">
    <xf numFmtId="0" fontId="0" fillId="0" borderId="0" xfId="0"/>
    <xf numFmtId="2" fontId="3" fillId="0" borderId="0" xfId="5" applyFont="1"/>
    <xf numFmtId="0" fontId="2" fillId="0" borderId="0" xfId="1" applyAlignment="1" applyProtection="1"/>
    <xf numFmtId="2" fontId="5" fillId="0" borderId="0" xfId="5" applyFont="1" applyAlignment="1">
      <alignment horizontal="left"/>
    </xf>
    <xf numFmtId="2" fontId="5" fillId="0" borderId="0" xfId="5" applyFont="1" applyFill="1" applyAlignment="1">
      <alignment horizontal="left"/>
    </xf>
    <xf numFmtId="2" fontId="3" fillId="0" borderId="0" xfId="5" applyFont="1" applyFill="1"/>
    <xf numFmtId="2" fontId="5" fillId="0" borderId="0" xfId="5" applyFont="1" applyAlignment="1">
      <alignment vertical="center"/>
    </xf>
    <xf numFmtId="2" fontId="5" fillId="0" borderId="0" xfId="5" applyFont="1"/>
    <xf numFmtId="2" fontId="3" fillId="0" borderId="0" xfId="5" applyFont="1" applyBorder="1"/>
    <xf numFmtId="2" fontId="6" fillId="0" borderId="0" xfId="5" applyFont="1"/>
    <xf numFmtId="2" fontId="6" fillId="0" borderId="0" xfId="5" applyFont="1" applyFill="1"/>
    <xf numFmtId="166" fontId="5" fillId="0" borderId="0" xfId="5" applyNumberFormat="1" applyFont="1" applyFill="1" applyAlignment="1">
      <alignment horizontal="right" vertical="center"/>
    </xf>
    <xf numFmtId="166" fontId="5" fillId="0" borderId="0" xfId="5" applyNumberFormat="1" applyFont="1" applyFill="1" applyAlignment="1">
      <alignment horizontal="right"/>
    </xf>
    <xf numFmtId="166" fontId="3" fillId="0" borderId="0" xfId="5" applyNumberFormat="1" applyFont="1" applyFill="1" applyAlignment="1">
      <alignment horizontal="right"/>
    </xf>
    <xf numFmtId="166" fontId="3" fillId="0" borderId="0" xfId="5" applyNumberFormat="1" applyFont="1" applyFill="1" applyBorder="1" applyAlignment="1">
      <alignment horizontal="right"/>
    </xf>
    <xf numFmtId="0" fontId="4" fillId="0" borderId="0" xfId="11"/>
    <xf numFmtId="2" fontId="3" fillId="0" borderId="1" xfId="5" applyFont="1" applyBorder="1" applyAlignment="1">
      <alignment horizontal="center" vertical="center" wrapText="1"/>
    </xf>
    <xf numFmtId="2" fontId="3" fillId="0" borderId="2" xfId="5" applyFont="1" applyBorder="1" applyAlignment="1">
      <alignment horizontal="center" vertical="center" wrapText="1"/>
    </xf>
    <xf numFmtId="2" fontId="3" fillId="0" borderId="2" xfId="5" applyFont="1" applyFill="1" applyBorder="1" applyAlignment="1">
      <alignment horizontal="center" vertical="center" wrapText="1"/>
    </xf>
    <xf numFmtId="2" fontId="3" fillId="0" borderId="4" xfId="5" applyFont="1" applyFill="1" applyBorder="1" applyAlignment="1">
      <alignment horizontal="center" vertical="center" wrapText="1"/>
    </xf>
    <xf numFmtId="2" fontId="3" fillId="0" borderId="1" xfId="5" applyFont="1" applyFill="1" applyBorder="1" applyAlignment="1">
      <alignment horizontal="center" vertical="center" wrapText="1"/>
    </xf>
    <xf numFmtId="2" fontId="5" fillId="0" borderId="3" xfId="5" applyFont="1" applyFill="1" applyBorder="1" applyAlignment="1">
      <alignment vertical="center"/>
    </xf>
    <xf numFmtId="2" fontId="5" fillId="0" borderId="5" xfId="5" applyFont="1" applyFill="1" applyBorder="1" applyAlignment="1">
      <alignment vertical="center"/>
    </xf>
    <xf numFmtId="2" fontId="3" fillId="0" borderId="5" xfId="5" applyFont="1" applyFill="1" applyBorder="1"/>
    <xf numFmtId="2" fontId="2" fillId="0" borderId="0" xfId="1" applyNumberFormat="1" applyAlignment="1" applyProtection="1"/>
    <xf numFmtId="164" fontId="5" fillId="0" borderId="0" xfId="5" applyNumberFormat="1" applyFont="1" applyFill="1" applyAlignment="1">
      <alignment horizontal="center" vertical="center"/>
    </xf>
    <xf numFmtId="165" fontId="5" fillId="0" borderId="0" xfId="5" applyNumberFormat="1" applyFont="1" applyFill="1" applyAlignment="1">
      <alignment horizontal="center" vertical="center"/>
    </xf>
    <xf numFmtId="164" fontId="3" fillId="0" borderId="0" xfId="5" applyNumberFormat="1" applyFont="1" applyFill="1" applyAlignment="1">
      <alignment horizontal="center" vertical="top"/>
    </xf>
    <xf numFmtId="164" fontId="3" fillId="0" borderId="0" xfId="5" applyNumberFormat="1" applyFont="1" applyFill="1" applyBorder="1" applyAlignment="1">
      <alignment horizontal="center" vertical="top"/>
    </xf>
    <xf numFmtId="2" fontId="5" fillId="0" borderId="5" xfId="5" applyFont="1" applyFill="1" applyBorder="1" applyAlignment="1">
      <alignment vertical="center" wrapText="1"/>
    </xf>
    <xf numFmtId="0" fontId="5" fillId="0" borderId="0" xfId="5" applyNumberFormat="1" applyFont="1" applyFill="1" applyAlignment="1">
      <alignment horizontal="center" vertical="center"/>
    </xf>
    <xf numFmtId="0" fontId="3" fillId="0" borderId="0" xfId="1" applyFont="1" applyAlignment="1" applyProtection="1"/>
    <xf numFmtId="0" fontId="3" fillId="0" borderId="0" xfId="0" applyFont="1"/>
    <xf numFmtId="0" fontId="2" fillId="0" borderId="0" xfId="1" applyAlignment="1" applyProtection="1">
      <alignment horizontal="right"/>
    </xf>
    <xf numFmtId="2" fontId="2" fillId="0" borderId="0" xfId="1" applyNumberFormat="1" applyFill="1" applyAlignment="1" applyProtection="1"/>
  </cellXfs>
  <cellStyles count="13">
    <cellStyle name="Fußnoten" xfId="11"/>
    <cellStyle name="Hyperlink 5" xfId="7"/>
    <cellStyle name="Link" xfId="1" builtinId="8"/>
    <cellStyle name="Standard" xfId="0" builtinId="0"/>
    <cellStyle name="Standard 10" xfId="8"/>
    <cellStyle name="Standard 2" xfId="5"/>
    <cellStyle name="Standard 2 3" xfId="9"/>
    <cellStyle name="Standard 3" xfId="6"/>
    <cellStyle name="Standard 3 10" xfId="2"/>
    <cellStyle name="Standard 5" xfId="12"/>
    <cellStyle name="Standard weiß Zusatz Barrierefreiheit" xfId="10"/>
    <cellStyle name="Text" xfId="4"/>
    <cellStyle name="Überschrift 5" xfId="3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0\ 0\ 00\ 000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-sd1\h_stla\stla\ABT2\REF22\EINWOHN\2005\JE_Krs_Gem_Sex_Alter_Gebst1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M0412"/>
      <sheetName val="Bev_Sa"/>
      <sheetName val="Bev_Kr"/>
      <sheetName val="Kreise_Quer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2" name="T4.323" displayName="T4.323" ref="A5:F434" totalsRowShown="0" headerRowDxfId="9" dataDxfId="8" headerRowBorderDxfId="6" tableBorderDxfId="7" headerRowCellStyle="Standard 2" dataCellStyle="Standard 2">
  <autoFilter ref="A5:F434"/>
  <tableColumns count="6">
    <tableColumn id="1" name="Schlüsselnummer" dataDxfId="5" dataCellStyle="Standard 2"/>
    <tableColumn id="2" name="Kreisfreie Stadt_x000a_Landkreis_x000a_Gemeinde" dataDxfId="4" dataCellStyle="Standard 2"/>
    <tableColumn id="3" name="Schulen" dataDxfId="3" dataCellStyle="Standard 2"/>
    <tableColumn id="4" name="Klassen1)" dataDxfId="2" dataCellStyle="Standard 2"/>
    <tableColumn id="5" name="Schüler/-innen" dataDxfId="1" dataCellStyle="Standard 2"/>
    <tableColumn id="6" name="Lehrer/-innen2)" dataDxfId="0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4.3 Berufsbildende Schulen am 13. Oktober 2022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istik.sachsen.de/html/zeichenerklaerung.html" TargetMode="External"/><Relationship Id="rId1" Type="http://schemas.openxmlformats.org/officeDocument/2006/relationships/hyperlink" Target="https://www.statistik.sachsen.de/html/gemeindedaten.htm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8"/>
  <sheetViews>
    <sheetView showGridLines="0" tabSelected="1" zoomScaleNormal="100" zoomScaleSheetLayoutView="100" workbookViewId="0"/>
  </sheetViews>
  <sheetFormatPr baseColWidth="10" defaultColWidth="11.42578125" defaultRowHeight="12" x14ac:dyDescent="0.2"/>
  <cols>
    <col min="1" max="1" width="14.5703125" style="9" customWidth="1"/>
    <col min="2" max="2" width="29.7109375" style="9" customWidth="1"/>
    <col min="3" max="6" width="14.5703125" style="10" customWidth="1"/>
    <col min="7" max="16384" width="11.42578125" style="9"/>
  </cols>
  <sheetData>
    <row r="1" spans="1:18" s="32" customFormat="1" ht="11.25" customHeight="1" x14ac:dyDescent="0.2">
      <c r="A1" s="31" t="s">
        <v>437</v>
      </c>
      <c r="E1" s="2"/>
      <c r="R1" s="33"/>
    </row>
    <row r="2" spans="1:18" s="32" customFormat="1" ht="11.25" customHeight="1" x14ac:dyDescent="0.2">
      <c r="A2" s="2" t="s">
        <v>438</v>
      </c>
      <c r="B2" s="2"/>
      <c r="E2" s="2"/>
      <c r="R2" s="33"/>
    </row>
    <row r="3" spans="1:18" s="3" customFormat="1" ht="20.25" customHeight="1" x14ac:dyDescent="0.2">
      <c r="A3" s="3" t="s">
        <v>439</v>
      </c>
      <c r="C3" s="4"/>
      <c r="D3" s="4"/>
      <c r="E3" s="4"/>
      <c r="F3" s="4"/>
    </row>
    <row r="4" spans="1:18" s="1" customFormat="1" ht="11.25" customHeight="1" x14ac:dyDescent="0.2">
      <c r="A4" s="1" t="s">
        <v>440</v>
      </c>
      <c r="C4" s="5"/>
      <c r="D4" s="5"/>
      <c r="E4" s="5"/>
      <c r="F4" s="5"/>
    </row>
    <row r="5" spans="1:18" s="1" customFormat="1" ht="39.950000000000003" customHeight="1" x14ac:dyDescent="0.2">
      <c r="A5" s="16" t="s">
        <v>435</v>
      </c>
      <c r="B5" s="17" t="s">
        <v>0</v>
      </c>
      <c r="C5" s="19" t="s">
        <v>429</v>
      </c>
      <c r="D5" s="18" t="s">
        <v>430</v>
      </c>
      <c r="E5" s="18" t="s">
        <v>431</v>
      </c>
      <c r="F5" s="20" t="s">
        <v>432</v>
      </c>
    </row>
    <row r="6" spans="1:18" s="6" customFormat="1" ht="19.899999999999999" customHeight="1" x14ac:dyDescent="0.2">
      <c r="A6" s="30">
        <v>14</v>
      </c>
      <c r="B6" s="21" t="s">
        <v>1</v>
      </c>
      <c r="C6" s="11">
        <v>242</v>
      </c>
      <c r="D6" s="11">
        <v>5389</v>
      </c>
      <c r="E6" s="11">
        <v>105571</v>
      </c>
      <c r="F6" s="11">
        <v>6488</v>
      </c>
    </row>
    <row r="7" spans="1:18" s="1" customFormat="1" ht="11.25" x14ac:dyDescent="0.2">
      <c r="A7" s="25">
        <v>14511000</v>
      </c>
      <c r="B7" s="22" t="s">
        <v>2</v>
      </c>
      <c r="C7" s="12">
        <v>30</v>
      </c>
      <c r="D7" s="12">
        <v>706</v>
      </c>
      <c r="E7" s="12">
        <v>13176</v>
      </c>
      <c r="F7" s="12">
        <v>757</v>
      </c>
    </row>
    <row r="8" spans="1:18" s="1" customFormat="1" ht="11.25" x14ac:dyDescent="0.2">
      <c r="A8" s="25">
        <v>14612000</v>
      </c>
      <c r="B8" s="22" t="s">
        <v>3</v>
      </c>
      <c r="C8" s="12">
        <v>45</v>
      </c>
      <c r="D8" s="12">
        <v>1059</v>
      </c>
      <c r="E8" s="12">
        <v>21545</v>
      </c>
      <c r="F8" s="12">
        <v>1356</v>
      </c>
    </row>
    <row r="9" spans="1:18" s="1" customFormat="1" ht="11.25" x14ac:dyDescent="0.2">
      <c r="A9" s="25">
        <v>14713000</v>
      </c>
      <c r="B9" s="22" t="s">
        <v>4</v>
      </c>
      <c r="C9" s="12">
        <v>37</v>
      </c>
      <c r="D9" s="12">
        <v>976</v>
      </c>
      <c r="E9" s="12">
        <v>19604</v>
      </c>
      <c r="F9" s="12">
        <v>1084</v>
      </c>
    </row>
    <row r="10" spans="1:18" s="6" customFormat="1" ht="19.899999999999999" customHeight="1" x14ac:dyDescent="0.2">
      <c r="A10" s="26">
        <v>14521</v>
      </c>
      <c r="B10" s="22" t="s">
        <v>5</v>
      </c>
      <c r="C10" s="11">
        <v>12</v>
      </c>
      <c r="D10" s="11">
        <v>272</v>
      </c>
      <c r="E10" s="11">
        <v>5607</v>
      </c>
      <c r="F10" s="11">
        <v>334</v>
      </c>
    </row>
    <row r="11" spans="1:18" s="1" customFormat="1" ht="11.25" x14ac:dyDescent="0.2">
      <c r="A11" s="27">
        <v>14521010</v>
      </c>
      <c r="B11" s="23" t="s">
        <v>6</v>
      </c>
      <c r="C11" s="13" t="s">
        <v>427</v>
      </c>
      <c r="D11" s="13" t="s">
        <v>427</v>
      </c>
      <c r="E11" s="13" t="s">
        <v>427</v>
      </c>
      <c r="F11" s="13" t="s">
        <v>427</v>
      </c>
    </row>
    <row r="12" spans="1:18" s="1" customFormat="1" ht="11.25" x14ac:dyDescent="0.2">
      <c r="A12" s="27">
        <v>14521020</v>
      </c>
      <c r="B12" s="23" t="s">
        <v>7</v>
      </c>
      <c r="C12" s="13">
        <v>4</v>
      </c>
      <c r="D12" s="13">
        <v>100</v>
      </c>
      <c r="E12" s="13">
        <v>1703</v>
      </c>
      <c r="F12" s="13">
        <v>114</v>
      </c>
    </row>
    <row r="13" spans="1:18" s="1" customFormat="1" ht="11.25" x14ac:dyDescent="0.2">
      <c r="A13" s="27">
        <v>14521035</v>
      </c>
      <c r="B13" s="23" t="s">
        <v>8</v>
      </c>
      <c r="C13" s="13">
        <v>4</v>
      </c>
      <c r="D13" s="13">
        <v>27</v>
      </c>
      <c r="E13" s="13">
        <v>546</v>
      </c>
      <c r="F13" s="13">
        <v>44</v>
      </c>
    </row>
    <row r="14" spans="1:18" s="7" customFormat="1" ht="11.25" x14ac:dyDescent="0.2">
      <c r="A14" s="27">
        <v>14521040</v>
      </c>
      <c r="B14" s="23" t="s">
        <v>9</v>
      </c>
      <c r="C14" s="13" t="s">
        <v>427</v>
      </c>
      <c r="D14" s="13" t="s">
        <v>427</v>
      </c>
      <c r="E14" s="13" t="s">
        <v>427</v>
      </c>
      <c r="F14" s="13" t="s">
        <v>427</v>
      </c>
    </row>
    <row r="15" spans="1:18" s="1" customFormat="1" ht="11.25" x14ac:dyDescent="0.2">
      <c r="A15" s="27">
        <v>14521060</v>
      </c>
      <c r="B15" s="23" t="s">
        <v>10</v>
      </c>
      <c r="C15" s="13" t="s">
        <v>427</v>
      </c>
      <c r="D15" s="13" t="s">
        <v>427</v>
      </c>
      <c r="E15" s="13" t="s">
        <v>427</v>
      </c>
      <c r="F15" s="13" t="s">
        <v>427</v>
      </c>
    </row>
    <row r="16" spans="1:18" s="1" customFormat="1" ht="11.25" x14ac:dyDescent="0.2">
      <c r="A16" s="27">
        <v>14521080</v>
      </c>
      <c r="B16" s="23" t="s">
        <v>11</v>
      </c>
      <c r="C16" s="13" t="s">
        <v>427</v>
      </c>
      <c r="D16" s="13" t="s">
        <v>427</v>
      </c>
      <c r="E16" s="13" t="s">
        <v>427</v>
      </c>
      <c r="F16" s="13" t="s">
        <v>427</v>
      </c>
    </row>
    <row r="17" spans="1:6" s="1" customFormat="1" ht="11.25" x14ac:dyDescent="0.2">
      <c r="A17" s="27">
        <v>14521090</v>
      </c>
      <c r="B17" s="23" t="s">
        <v>12</v>
      </c>
      <c r="C17" s="13" t="s">
        <v>427</v>
      </c>
      <c r="D17" s="13" t="s">
        <v>427</v>
      </c>
      <c r="E17" s="13" t="s">
        <v>427</v>
      </c>
      <c r="F17" s="13" t="s">
        <v>427</v>
      </c>
    </row>
    <row r="18" spans="1:6" s="1" customFormat="1" ht="11.25" x14ac:dyDescent="0.2">
      <c r="A18" s="27">
        <v>14521110</v>
      </c>
      <c r="B18" s="23" t="s">
        <v>13</v>
      </c>
      <c r="C18" s="13" t="s">
        <v>427</v>
      </c>
      <c r="D18" s="13" t="s">
        <v>427</v>
      </c>
      <c r="E18" s="13" t="s">
        <v>427</v>
      </c>
      <c r="F18" s="13" t="s">
        <v>427</v>
      </c>
    </row>
    <row r="19" spans="1:6" s="1" customFormat="1" ht="11.25" x14ac:dyDescent="0.2">
      <c r="A19" s="27">
        <v>14521120</v>
      </c>
      <c r="B19" s="23" t="s">
        <v>14</v>
      </c>
      <c r="C19" s="13" t="s">
        <v>427</v>
      </c>
      <c r="D19" s="13" t="s">
        <v>427</v>
      </c>
      <c r="E19" s="13" t="s">
        <v>427</v>
      </c>
      <c r="F19" s="13" t="s">
        <v>427</v>
      </c>
    </row>
    <row r="20" spans="1:6" s="1" customFormat="1" ht="11.25" x14ac:dyDescent="0.2">
      <c r="A20" s="27">
        <v>14521130</v>
      </c>
      <c r="B20" s="23" t="s">
        <v>15</v>
      </c>
      <c r="C20" s="13" t="s">
        <v>427</v>
      </c>
      <c r="D20" s="13" t="s">
        <v>427</v>
      </c>
      <c r="E20" s="13" t="s">
        <v>427</v>
      </c>
      <c r="F20" s="13" t="s">
        <v>427</v>
      </c>
    </row>
    <row r="21" spans="1:6" s="1" customFormat="1" ht="11.25" x14ac:dyDescent="0.2">
      <c r="A21" s="27">
        <v>14521140</v>
      </c>
      <c r="B21" s="23" t="s">
        <v>16</v>
      </c>
      <c r="C21" s="13" t="s">
        <v>427</v>
      </c>
      <c r="D21" s="13" t="s">
        <v>427</v>
      </c>
      <c r="E21" s="13" t="s">
        <v>427</v>
      </c>
      <c r="F21" s="13" t="s">
        <v>427</v>
      </c>
    </row>
    <row r="22" spans="1:6" s="1" customFormat="1" ht="11.25" x14ac:dyDescent="0.2">
      <c r="A22" s="27">
        <v>14521150</v>
      </c>
      <c r="B22" s="23" t="s">
        <v>17</v>
      </c>
      <c r="C22" s="13" t="s">
        <v>427</v>
      </c>
      <c r="D22" s="13" t="s">
        <v>427</v>
      </c>
      <c r="E22" s="13" t="s">
        <v>427</v>
      </c>
      <c r="F22" s="13" t="s">
        <v>427</v>
      </c>
    </row>
    <row r="23" spans="1:6" s="1" customFormat="1" ht="11.25" x14ac:dyDescent="0.2">
      <c r="A23" s="27">
        <v>14521160</v>
      </c>
      <c r="B23" s="23" t="s">
        <v>18</v>
      </c>
      <c r="C23" s="13" t="s">
        <v>427</v>
      </c>
      <c r="D23" s="13" t="s">
        <v>427</v>
      </c>
      <c r="E23" s="13" t="s">
        <v>427</v>
      </c>
      <c r="F23" s="13" t="s">
        <v>427</v>
      </c>
    </row>
    <row r="24" spans="1:6" s="1" customFormat="1" ht="11.25" x14ac:dyDescent="0.2">
      <c r="A24" s="27">
        <v>14521170</v>
      </c>
      <c r="B24" s="23" t="s">
        <v>19</v>
      </c>
      <c r="C24" s="13" t="s">
        <v>427</v>
      </c>
      <c r="D24" s="13" t="s">
        <v>427</v>
      </c>
      <c r="E24" s="13" t="s">
        <v>427</v>
      </c>
      <c r="F24" s="13" t="s">
        <v>427</v>
      </c>
    </row>
    <row r="25" spans="1:6" s="1" customFormat="1" ht="11.25" x14ac:dyDescent="0.2">
      <c r="A25" s="27">
        <v>14521180</v>
      </c>
      <c r="B25" s="23" t="s">
        <v>20</v>
      </c>
      <c r="C25" s="13" t="s">
        <v>427</v>
      </c>
      <c r="D25" s="13" t="s">
        <v>427</v>
      </c>
      <c r="E25" s="13" t="s">
        <v>427</v>
      </c>
      <c r="F25" s="13" t="s">
        <v>427</v>
      </c>
    </row>
    <row r="26" spans="1:6" s="1" customFormat="1" ht="11.25" x14ac:dyDescent="0.2">
      <c r="A26" s="27">
        <v>14521200</v>
      </c>
      <c r="B26" s="23" t="s">
        <v>21</v>
      </c>
      <c r="C26" s="13" t="s">
        <v>427</v>
      </c>
      <c r="D26" s="13" t="s">
        <v>427</v>
      </c>
      <c r="E26" s="13" t="s">
        <v>427</v>
      </c>
      <c r="F26" s="13" t="s">
        <v>427</v>
      </c>
    </row>
    <row r="27" spans="1:6" s="1" customFormat="1" ht="11.25" x14ac:dyDescent="0.2">
      <c r="A27" s="27">
        <v>14521210</v>
      </c>
      <c r="B27" s="23" t="s">
        <v>22</v>
      </c>
      <c r="C27" s="13" t="s">
        <v>427</v>
      </c>
      <c r="D27" s="13" t="s">
        <v>427</v>
      </c>
      <c r="E27" s="13" t="s">
        <v>427</v>
      </c>
      <c r="F27" s="13" t="s">
        <v>427</v>
      </c>
    </row>
    <row r="28" spans="1:6" s="1" customFormat="1" ht="11.25" x14ac:dyDescent="0.2">
      <c r="A28" s="27">
        <v>14521220</v>
      </c>
      <c r="B28" s="23" t="s">
        <v>23</v>
      </c>
      <c r="C28" s="13" t="s">
        <v>427</v>
      </c>
      <c r="D28" s="13" t="s">
        <v>427</v>
      </c>
      <c r="E28" s="13" t="s">
        <v>427</v>
      </c>
      <c r="F28" s="13" t="s">
        <v>427</v>
      </c>
    </row>
    <row r="29" spans="1:6" s="7" customFormat="1" ht="11.25" x14ac:dyDescent="0.2">
      <c r="A29" s="27">
        <v>14521230</v>
      </c>
      <c r="B29" s="23" t="s">
        <v>24</v>
      </c>
      <c r="C29" s="13" t="s">
        <v>427</v>
      </c>
      <c r="D29" s="13" t="s">
        <v>427</v>
      </c>
      <c r="E29" s="13" t="s">
        <v>427</v>
      </c>
      <c r="F29" s="13" t="s">
        <v>427</v>
      </c>
    </row>
    <row r="30" spans="1:6" s="7" customFormat="1" ht="11.25" x14ac:dyDescent="0.2">
      <c r="A30" s="27">
        <v>14521240</v>
      </c>
      <c r="B30" s="23" t="s">
        <v>25</v>
      </c>
      <c r="C30" s="13" t="s">
        <v>427</v>
      </c>
      <c r="D30" s="13" t="s">
        <v>427</v>
      </c>
      <c r="E30" s="13" t="s">
        <v>427</v>
      </c>
      <c r="F30" s="13" t="s">
        <v>427</v>
      </c>
    </row>
    <row r="31" spans="1:6" s="1" customFormat="1" ht="11.25" x14ac:dyDescent="0.2">
      <c r="A31" s="27">
        <v>14521250</v>
      </c>
      <c r="B31" s="23" t="s">
        <v>26</v>
      </c>
      <c r="C31" s="13" t="s">
        <v>427</v>
      </c>
      <c r="D31" s="13" t="s">
        <v>427</v>
      </c>
      <c r="E31" s="13" t="s">
        <v>427</v>
      </c>
      <c r="F31" s="13" t="s">
        <v>427</v>
      </c>
    </row>
    <row r="32" spans="1:6" s="1" customFormat="1" ht="11.25" x14ac:dyDescent="0.2">
      <c r="A32" s="27">
        <v>14521260</v>
      </c>
      <c r="B32" s="23" t="s">
        <v>27</v>
      </c>
      <c r="C32" s="13" t="s">
        <v>427</v>
      </c>
      <c r="D32" s="13" t="s">
        <v>427</v>
      </c>
      <c r="E32" s="13" t="s">
        <v>427</v>
      </c>
      <c r="F32" s="13" t="s">
        <v>427</v>
      </c>
    </row>
    <row r="33" spans="1:6" s="1" customFormat="1" ht="11.25" x14ac:dyDescent="0.2">
      <c r="A33" s="27">
        <v>14521270</v>
      </c>
      <c r="B33" s="23" t="s">
        <v>28</v>
      </c>
      <c r="C33" s="13" t="s">
        <v>427</v>
      </c>
      <c r="D33" s="13" t="s">
        <v>427</v>
      </c>
      <c r="E33" s="13" t="s">
        <v>427</v>
      </c>
      <c r="F33" s="13" t="s">
        <v>427</v>
      </c>
    </row>
    <row r="34" spans="1:6" s="1" customFormat="1" ht="11.25" x14ac:dyDescent="0.2">
      <c r="A34" s="27">
        <v>14521280</v>
      </c>
      <c r="B34" s="23" t="s">
        <v>29</v>
      </c>
      <c r="C34" s="13" t="s">
        <v>427</v>
      </c>
      <c r="D34" s="13" t="s">
        <v>427</v>
      </c>
      <c r="E34" s="13" t="s">
        <v>427</v>
      </c>
      <c r="F34" s="13" t="s">
        <v>427</v>
      </c>
    </row>
    <row r="35" spans="1:6" s="1" customFormat="1" ht="11.25" x14ac:dyDescent="0.2">
      <c r="A35" s="27">
        <v>14521290</v>
      </c>
      <c r="B35" s="23" t="s">
        <v>30</v>
      </c>
      <c r="C35" s="13" t="s">
        <v>427</v>
      </c>
      <c r="D35" s="13" t="s">
        <v>427</v>
      </c>
      <c r="E35" s="13" t="s">
        <v>427</v>
      </c>
      <c r="F35" s="13" t="s">
        <v>427</v>
      </c>
    </row>
    <row r="36" spans="1:6" s="1" customFormat="1" ht="11.25" x14ac:dyDescent="0.2">
      <c r="A36" s="27">
        <v>14521310</v>
      </c>
      <c r="B36" s="23" t="s">
        <v>31</v>
      </c>
      <c r="C36" s="13" t="s">
        <v>427</v>
      </c>
      <c r="D36" s="13" t="s">
        <v>427</v>
      </c>
      <c r="E36" s="13" t="s">
        <v>427</v>
      </c>
      <c r="F36" s="13" t="s">
        <v>427</v>
      </c>
    </row>
    <row r="37" spans="1:6" s="1" customFormat="1" ht="11.25" x14ac:dyDescent="0.2">
      <c r="A37" s="27">
        <v>14521320</v>
      </c>
      <c r="B37" s="23" t="s">
        <v>32</v>
      </c>
      <c r="C37" s="13" t="s">
        <v>427</v>
      </c>
      <c r="D37" s="13" t="s">
        <v>427</v>
      </c>
      <c r="E37" s="13" t="s">
        <v>427</v>
      </c>
      <c r="F37" s="13" t="s">
        <v>427</v>
      </c>
    </row>
    <row r="38" spans="1:6" s="1" customFormat="1" ht="11.25" x14ac:dyDescent="0.2">
      <c r="A38" s="27">
        <v>14521330</v>
      </c>
      <c r="B38" s="23" t="s">
        <v>33</v>
      </c>
      <c r="C38" s="13" t="s">
        <v>427</v>
      </c>
      <c r="D38" s="13" t="s">
        <v>427</v>
      </c>
      <c r="E38" s="13" t="s">
        <v>427</v>
      </c>
      <c r="F38" s="13" t="s">
        <v>427</v>
      </c>
    </row>
    <row r="39" spans="1:6" s="1" customFormat="1" ht="11.25" x14ac:dyDescent="0.2">
      <c r="A39" s="27">
        <v>14521340</v>
      </c>
      <c r="B39" s="23" t="s">
        <v>34</v>
      </c>
      <c r="C39" s="13" t="s">
        <v>427</v>
      </c>
      <c r="D39" s="13" t="s">
        <v>427</v>
      </c>
      <c r="E39" s="13" t="s">
        <v>427</v>
      </c>
      <c r="F39" s="13" t="s">
        <v>427</v>
      </c>
    </row>
    <row r="40" spans="1:6" s="1" customFormat="1" ht="11.25" x14ac:dyDescent="0.2">
      <c r="A40" s="27">
        <v>14521355</v>
      </c>
      <c r="B40" s="23" t="s">
        <v>35</v>
      </c>
      <c r="C40" s="13" t="s">
        <v>427</v>
      </c>
      <c r="D40" s="13" t="s">
        <v>427</v>
      </c>
      <c r="E40" s="13" t="s">
        <v>427</v>
      </c>
      <c r="F40" s="13" t="s">
        <v>427</v>
      </c>
    </row>
    <row r="41" spans="1:6" s="1" customFormat="1" ht="11.25" x14ac:dyDescent="0.2">
      <c r="A41" s="27">
        <v>14521370</v>
      </c>
      <c r="B41" s="23" t="s">
        <v>36</v>
      </c>
      <c r="C41" s="13" t="s">
        <v>427</v>
      </c>
      <c r="D41" s="13" t="s">
        <v>427</v>
      </c>
      <c r="E41" s="13" t="s">
        <v>427</v>
      </c>
      <c r="F41" s="13" t="s">
        <v>427</v>
      </c>
    </row>
    <row r="42" spans="1:6" s="1" customFormat="1" ht="11.25" x14ac:dyDescent="0.2">
      <c r="A42" s="27">
        <v>14521380</v>
      </c>
      <c r="B42" s="23" t="s">
        <v>37</v>
      </c>
      <c r="C42" s="13" t="s">
        <v>427</v>
      </c>
      <c r="D42" s="13" t="s">
        <v>427</v>
      </c>
      <c r="E42" s="13" t="s">
        <v>427</v>
      </c>
      <c r="F42" s="13" t="s">
        <v>427</v>
      </c>
    </row>
    <row r="43" spans="1:6" s="1" customFormat="1" ht="11.25" x14ac:dyDescent="0.2">
      <c r="A43" s="27">
        <v>14521390</v>
      </c>
      <c r="B43" s="23" t="s">
        <v>38</v>
      </c>
      <c r="C43" s="13">
        <v>1</v>
      </c>
      <c r="D43" s="13">
        <v>7</v>
      </c>
      <c r="E43" s="13">
        <v>129</v>
      </c>
      <c r="F43" s="13">
        <v>7</v>
      </c>
    </row>
    <row r="44" spans="1:6" s="7" customFormat="1" ht="11.25" x14ac:dyDescent="0.2">
      <c r="A44" s="27">
        <v>14521400</v>
      </c>
      <c r="B44" s="23" t="s">
        <v>39</v>
      </c>
      <c r="C44" s="13" t="s">
        <v>427</v>
      </c>
      <c r="D44" s="13" t="s">
        <v>427</v>
      </c>
      <c r="E44" s="13" t="s">
        <v>427</v>
      </c>
      <c r="F44" s="13" t="s">
        <v>427</v>
      </c>
    </row>
    <row r="45" spans="1:6" s="7" customFormat="1" ht="11.25" x14ac:dyDescent="0.2">
      <c r="A45" s="27">
        <v>14521410</v>
      </c>
      <c r="B45" s="23" t="s">
        <v>40</v>
      </c>
      <c r="C45" s="13" t="s">
        <v>427</v>
      </c>
      <c r="D45" s="13" t="s">
        <v>427</v>
      </c>
      <c r="E45" s="13" t="s">
        <v>427</v>
      </c>
      <c r="F45" s="13" t="s">
        <v>427</v>
      </c>
    </row>
    <row r="46" spans="1:6" s="1" customFormat="1" ht="11.25" x14ac:dyDescent="0.2">
      <c r="A46" s="27">
        <v>14521420</v>
      </c>
      <c r="B46" s="23" t="s">
        <v>41</v>
      </c>
      <c r="C46" s="13" t="s">
        <v>427</v>
      </c>
      <c r="D46" s="13" t="s">
        <v>427</v>
      </c>
      <c r="E46" s="13" t="s">
        <v>427</v>
      </c>
      <c r="F46" s="13" t="s">
        <v>427</v>
      </c>
    </row>
    <row r="47" spans="1:6" s="1" customFormat="1" ht="11.25" x14ac:dyDescent="0.2">
      <c r="A47" s="27">
        <v>14521430</v>
      </c>
      <c r="B47" s="23" t="s">
        <v>42</v>
      </c>
      <c r="C47" s="13" t="s">
        <v>427</v>
      </c>
      <c r="D47" s="13" t="s">
        <v>427</v>
      </c>
      <c r="E47" s="13" t="s">
        <v>427</v>
      </c>
      <c r="F47" s="13" t="s">
        <v>427</v>
      </c>
    </row>
    <row r="48" spans="1:6" s="1" customFormat="1" ht="11.25" x14ac:dyDescent="0.2">
      <c r="A48" s="27">
        <v>14521440</v>
      </c>
      <c r="B48" s="23" t="s">
        <v>43</v>
      </c>
      <c r="C48" s="13" t="s">
        <v>427</v>
      </c>
      <c r="D48" s="13" t="s">
        <v>427</v>
      </c>
      <c r="E48" s="13" t="s">
        <v>427</v>
      </c>
      <c r="F48" s="13" t="s">
        <v>427</v>
      </c>
    </row>
    <row r="49" spans="1:6" s="1" customFormat="1" ht="11.25" x14ac:dyDescent="0.2">
      <c r="A49" s="27">
        <v>14521450</v>
      </c>
      <c r="B49" s="23" t="s">
        <v>44</v>
      </c>
      <c r="C49" s="13">
        <v>1</v>
      </c>
      <c r="D49" s="13">
        <v>89</v>
      </c>
      <c r="E49" s="13">
        <v>2078</v>
      </c>
      <c r="F49" s="13">
        <v>87</v>
      </c>
    </row>
    <row r="50" spans="1:6" s="1" customFormat="1" ht="11.25" x14ac:dyDescent="0.2">
      <c r="A50" s="27">
        <v>14521460</v>
      </c>
      <c r="B50" s="23" t="s">
        <v>45</v>
      </c>
      <c r="C50" s="13" t="s">
        <v>427</v>
      </c>
      <c r="D50" s="13" t="s">
        <v>427</v>
      </c>
      <c r="E50" s="13" t="s">
        <v>427</v>
      </c>
      <c r="F50" s="13" t="s">
        <v>427</v>
      </c>
    </row>
    <row r="51" spans="1:6" s="1" customFormat="1" ht="11.25" x14ac:dyDescent="0.2">
      <c r="A51" s="27">
        <v>14521495</v>
      </c>
      <c r="B51" s="23" t="s">
        <v>46</v>
      </c>
      <c r="C51" s="13" t="s">
        <v>427</v>
      </c>
      <c r="D51" s="13" t="s">
        <v>427</v>
      </c>
      <c r="E51" s="13" t="s">
        <v>427</v>
      </c>
      <c r="F51" s="13" t="s">
        <v>427</v>
      </c>
    </row>
    <row r="52" spans="1:6" s="1" customFormat="1" ht="11.25" x14ac:dyDescent="0.2">
      <c r="A52" s="27">
        <v>14521500</v>
      </c>
      <c r="B52" s="23" t="s">
        <v>47</v>
      </c>
      <c r="C52" s="13" t="s">
        <v>427</v>
      </c>
      <c r="D52" s="13" t="s">
        <v>427</v>
      </c>
      <c r="E52" s="13" t="s">
        <v>427</v>
      </c>
      <c r="F52" s="13" t="s">
        <v>427</v>
      </c>
    </row>
    <row r="53" spans="1:6" s="1" customFormat="1" ht="11.25" x14ac:dyDescent="0.2">
      <c r="A53" s="27">
        <v>14521510</v>
      </c>
      <c r="B53" s="23" t="s">
        <v>48</v>
      </c>
      <c r="C53" s="13" t="s">
        <v>427</v>
      </c>
      <c r="D53" s="13" t="s">
        <v>427</v>
      </c>
      <c r="E53" s="13" t="s">
        <v>427</v>
      </c>
      <c r="F53" s="13" t="s">
        <v>427</v>
      </c>
    </row>
    <row r="54" spans="1:6" s="1" customFormat="1" ht="11.25" x14ac:dyDescent="0.2">
      <c r="A54" s="27">
        <v>14521520</v>
      </c>
      <c r="B54" s="23" t="s">
        <v>49</v>
      </c>
      <c r="C54" s="13" t="s">
        <v>427</v>
      </c>
      <c r="D54" s="13" t="s">
        <v>427</v>
      </c>
      <c r="E54" s="13" t="s">
        <v>427</v>
      </c>
      <c r="F54" s="13" t="s">
        <v>427</v>
      </c>
    </row>
    <row r="55" spans="1:6" s="1" customFormat="1" ht="11.25" x14ac:dyDescent="0.2">
      <c r="A55" s="27">
        <v>14521530</v>
      </c>
      <c r="B55" s="23" t="s">
        <v>50</v>
      </c>
      <c r="C55" s="13">
        <v>1</v>
      </c>
      <c r="D55" s="13">
        <v>41</v>
      </c>
      <c r="E55" s="13">
        <v>1008</v>
      </c>
      <c r="F55" s="13">
        <v>72</v>
      </c>
    </row>
    <row r="56" spans="1:6" s="1" customFormat="1" ht="11.25" x14ac:dyDescent="0.2">
      <c r="A56" s="27">
        <v>14521540</v>
      </c>
      <c r="B56" s="23" t="s">
        <v>51</v>
      </c>
      <c r="C56" s="13" t="s">
        <v>427</v>
      </c>
      <c r="D56" s="13" t="s">
        <v>427</v>
      </c>
      <c r="E56" s="13" t="s">
        <v>427</v>
      </c>
      <c r="F56" s="13" t="s">
        <v>427</v>
      </c>
    </row>
    <row r="57" spans="1:6" s="1" customFormat="1" ht="11.25" x14ac:dyDescent="0.2">
      <c r="A57" s="27">
        <v>14521550</v>
      </c>
      <c r="B57" s="23" t="s">
        <v>52</v>
      </c>
      <c r="C57" s="13" t="s">
        <v>427</v>
      </c>
      <c r="D57" s="13" t="s">
        <v>427</v>
      </c>
      <c r="E57" s="13" t="s">
        <v>427</v>
      </c>
      <c r="F57" s="13" t="s">
        <v>427</v>
      </c>
    </row>
    <row r="58" spans="1:6" s="1" customFormat="1" ht="11.25" x14ac:dyDescent="0.2">
      <c r="A58" s="27">
        <v>14521560</v>
      </c>
      <c r="B58" s="23" t="s">
        <v>53</v>
      </c>
      <c r="C58" s="13" t="s">
        <v>427</v>
      </c>
      <c r="D58" s="13" t="s">
        <v>427</v>
      </c>
      <c r="E58" s="13" t="s">
        <v>427</v>
      </c>
      <c r="F58" s="13" t="s">
        <v>427</v>
      </c>
    </row>
    <row r="59" spans="1:6" s="1" customFormat="1" ht="11.25" x14ac:dyDescent="0.2">
      <c r="A59" s="27">
        <v>14521570</v>
      </c>
      <c r="B59" s="23" t="s">
        <v>54</v>
      </c>
      <c r="C59" s="13" t="s">
        <v>427</v>
      </c>
      <c r="D59" s="13" t="s">
        <v>427</v>
      </c>
      <c r="E59" s="13" t="s">
        <v>427</v>
      </c>
      <c r="F59" s="13" t="s">
        <v>427</v>
      </c>
    </row>
    <row r="60" spans="1:6" s="1" customFormat="1" ht="11.25" x14ac:dyDescent="0.2">
      <c r="A60" s="27">
        <v>14521590</v>
      </c>
      <c r="B60" s="23" t="s">
        <v>55</v>
      </c>
      <c r="C60" s="13" t="s">
        <v>427</v>
      </c>
      <c r="D60" s="13" t="s">
        <v>427</v>
      </c>
      <c r="E60" s="13" t="s">
        <v>427</v>
      </c>
      <c r="F60" s="13" t="s">
        <v>427</v>
      </c>
    </row>
    <row r="61" spans="1:6" s="7" customFormat="1" ht="11.25" x14ac:dyDescent="0.2">
      <c r="A61" s="27">
        <v>14521600</v>
      </c>
      <c r="B61" s="23" t="s">
        <v>56</v>
      </c>
      <c r="C61" s="13" t="s">
        <v>427</v>
      </c>
      <c r="D61" s="13" t="s">
        <v>427</v>
      </c>
      <c r="E61" s="13" t="s">
        <v>427</v>
      </c>
      <c r="F61" s="13" t="s">
        <v>427</v>
      </c>
    </row>
    <row r="62" spans="1:6" s="1" customFormat="1" ht="11.25" x14ac:dyDescent="0.2">
      <c r="A62" s="27">
        <v>14521610</v>
      </c>
      <c r="B62" s="23" t="s">
        <v>57</v>
      </c>
      <c r="C62" s="13" t="s">
        <v>427</v>
      </c>
      <c r="D62" s="13" t="s">
        <v>427</v>
      </c>
      <c r="E62" s="13" t="s">
        <v>427</v>
      </c>
      <c r="F62" s="13" t="s">
        <v>427</v>
      </c>
    </row>
    <row r="63" spans="1:6" s="1" customFormat="1" ht="11.25" x14ac:dyDescent="0.2">
      <c r="A63" s="27">
        <v>14521620</v>
      </c>
      <c r="B63" s="23" t="s">
        <v>58</v>
      </c>
      <c r="C63" s="13">
        <v>1</v>
      </c>
      <c r="D63" s="13">
        <v>8</v>
      </c>
      <c r="E63" s="13">
        <v>143</v>
      </c>
      <c r="F63" s="13">
        <v>10</v>
      </c>
    </row>
    <row r="64" spans="1:6" s="1" customFormat="1" ht="11.25" x14ac:dyDescent="0.2">
      <c r="A64" s="27">
        <v>14521630</v>
      </c>
      <c r="B64" s="23" t="s">
        <v>59</v>
      </c>
      <c r="C64" s="13" t="s">
        <v>427</v>
      </c>
      <c r="D64" s="13" t="s">
        <v>427</v>
      </c>
      <c r="E64" s="13" t="s">
        <v>427</v>
      </c>
      <c r="F64" s="13" t="s">
        <v>427</v>
      </c>
    </row>
    <row r="65" spans="1:6" s="1" customFormat="1" ht="11.25" x14ac:dyDescent="0.2">
      <c r="A65" s="27">
        <v>14521640</v>
      </c>
      <c r="B65" s="23" t="s">
        <v>60</v>
      </c>
      <c r="C65" s="13" t="s">
        <v>427</v>
      </c>
      <c r="D65" s="13" t="s">
        <v>427</v>
      </c>
      <c r="E65" s="13" t="s">
        <v>427</v>
      </c>
      <c r="F65" s="13" t="s">
        <v>427</v>
      </c>
    </row>
    <row r="66" spans="1:6" s="1" customFormat="1" ht="11.25" x14ac:dyDescent="0.2">
      <c r="A66" s="27">
        <v>14521670</v>
      </c>
      <c r="B66" s="23" t="s">
        <v>61</v>
      </c>
      <c r="C66" s="13" t="s">
        <v>427</v>
      </c>
      <c r="D66" s="13" t="s">
        <v>427</v>
      </c>
      <c r="E66" s="13" t="s">
        <v>427</v>
      </c>
      <c r="F66" s="13" t="s">
        <v>427</v>
      </c>
    </row>
    <row r="67" spans="1:6" s="1" customFormat="1" ht="11.25" x14ac:dyDescent="0.2">
      <c r="A67" s="27">
        <v>14521690</v>
      </c>
      <c r="B67" s="23" t="s">
        <v>436</v>
      </c>
      <c r="C67" s="13" t="s">
        <v>427</v>
      </c>
      <c r="D67" s="13" t="s">
        <v>427</v>
      </c>
      <c r="E67" s="13" t="s">
        <v>427</v>
      </c>
      <c r="F67" s="13" t="s">
        <v>427</v>
      </c>
    </row>
    <row r="68" spans="1:6" s="1" customFormat="1" ht="11.25" x14ac:dyDescent="0.2">
      <c r="A68" s="27">
        <v>14521700</v>
      </c>
      <c r="B68" s="23" t="s">
        <v>62</v>
      </c>
      <c r="C68" s="13" t="s">
        <v>427</v>
      </c>
      <c r="D68" s="13" t="s">
        <v>427</v>
      </c>
      <c r="E68" s="13" t="s">
        <v>427</v>
      </c>
      <c r="F68" s="13" t="s">
        <v>427</v>
      </c>
    </row>
    <row r="69" spans="1:6" s="1" customFormat="1" ht="11.25" x14ac:dyDescent="0.2">
      <c r="A69" s="27">
        <v>14521710</v>
      </c>
      <c r="B69" s="23" t="s">
        <v>63</v>
      </c>
      <c r="C69" s="13" t="s">
        <v>427</v>
      </c>
      <c r="D69" s="13" t="s">
        <v>427</v>
      </c>
      <c r="E69" s="13" t="s">
        <v>427</v>
      </c>
      <c r="F69" s="13" t="s">
        <v>427</v>
      </c>
    </row>
    <row r="70" spans="1:6" s="6" customFormat="1" ht="19.899999999999999" customHeight="1" x14ac:dyDescent="0.2">
      <c r="A70" s="26">
        <v>14522</v>
      </c>
      <c r="B70" s="22" t="s">
        <v>64</v>
      </c>
      <c r="C70" s="11">
        <v>12</v>
      </c>
      <c r="D70" s="11">
        <v>224</v>
      </c>
      <c r="E70" s="11">
        <v>4197</v>
      </c>
      <c r="F70" s="11">
        <v>266</v>
      </c>
    </row>
    <row r="71" spans="1:6" s="1" customFormat="1" ht="11.25" x14ac:dyDescent="0.2">
      <c r="A71" s="27">
        <v>14522010</v>
      </c>
      <c r="B71" s="23" t="s">
        <v>65</v>
      </c>
      <c r="C71" s="13" t="s">
        <v>427</v>
      </c>
      <c r="D71" s="13" t="s">
        <v>427</v>
      </c>
      <c r="E71" s="13" t="s">
        <v>427</v>
      </c>
      <c r="F71" s="13" t="s">
        <v>427</v>
      </c>
    </row>
    <row r="72" spans="1:6" s="1" customFormat="1" ht="11.25" x14ac:dyDescent="0.2">
      <c r="A72" s="27">
        <v>14522020</v>
      </c>
      <c r="B72" s="23" t="s">
        <v>66</v>
      </c>
      <c r="C72" s="13" t="s">
        <v>427</v>
      </c>
      <c r="D72" s="13" t="s">
        <v>427</v>
      </c>
      <c r="E72" s="13" t="s">
        <v>427</v>
      </c>
      <c r="F72" s="13" t="s">
        <v>427</v>
      </c>
    </row>
    <row r="73" spans="1:6" s="1" customFormat="1" ht="11.25" x14ac:dyDescent="0.2">
      <c r="A73" s="27">
        <v>14522035</v>
      </c>
      <c r="B73" s="23" t="s">
        <v>67</v>
      </c>
      <c r="C73" s="13" t="s">
        <v>427</v>
      </c>
      <c r="D73" s="13" t="s">
        <v>427</v>
      </c>
      <c r="E73" s="13" t="s">
        <v>427</v>
      </c>
      <c r="F73" s="13" t="s">
        <v>427</v>
      </c>
    </row>
    <row r="74" spans="1:6" s="1" customFormat="1" ht="11.25" x14ac:dyDescent="0.2">
      <c r="A74" s="27">
        <v>14522050</v>
      </c>
      <c r="B74" s="23" t="s">
        <v>68</v>
      </c>
      <c r="C74" s="13">
        <v>1</v>
      </c>
      <c r="D74" s="13">
        <v>4</v>
      </c>
      <c r="E74" s="13">
        <v>64</v>
      </c>
      <c r="F74" s="13">
        <v>6</v>
      </c>
    </row>
    <row r="75" spans="1:6" s="1" customFormat="1" ht="11.25" x14ac:dyDescent="0.2">
      <c r="A75" s="27">
        <v>14522060</v>
      </c>
      <c r="B75" s="23" t="s">
        <v>69</v>
      </c>
      <c r="C75" s="13">
        <v>1</v>
      </c>
      <c r="D75" s="13">
        <v>11</v>
      </c>
      <c r="E75" s="13">
        <v>216</v>
      </c>
      <c r="F75" s="13">
        <v>16</v>
      </c>
    </row>
    <row r="76" spans="1:6" s="1" customFormat="1" ht="11.25" x14ac:dyDescent="0.2">
      <c r="A76" s="27">
        <v>14522070</v>
      </c>
      <c r="B76" s="23" t="s">
        <v>70</v>
      </c>
      <c r="C76" s="13" t="s">
        <v>427</v>
      </c>
      <c r="D76" s="13" t="s">
        <v>427</v>
      </c>
      <c r="E76" s="13" t="s">
        <v>427</v>
      </c>
      <c r="F76" s="13" t="s">
        <v>427</v>
      </c>
    </row>
    <row r="77" spans="1:6" s="1" customFormat="1" ht="11.25" x14ac:dyDescent="0.2">
      <c r="A77" s="27">
        <v>14522080</v>
      </c>
      <c r="B77" s="23" t="s">
        <v>71</v>
      </c>
      <c r="C77" s="13">
        <v>4</v>
      </c>
      <c r="D77" s="13">
        <v>70</v>
      </c>
      <c r="E77" s="13">
        <v>1362</v>
      </c>
      <c r="F77" s="13">
        <v>92</v>
      </c>
    </row>
    <row r="78" spans="1:6" s="1" customFormat="1" ht="11.25" x14ac:dyDescent="0.2">
      <c r="A78" s="27">
        <v>14522090</v>
      </c>
      <c r="B78" s="23" t="s">
        <v>72</v>
      </c>
      <c r="C78" s="13" t="s">
        <v>427</v>
      </c>
      <c r="D78" s="13" t="s">
        <v>427</v>
      </c>
      <c r="E78" s="13" t="s">
        <v>427</v>
      </c>
      <c r="F78" s="13" t="s">
        <v>427</v>
      </c>
    </row>
    <row r="79" spans="1:6" s="1" customFormat="1" ht="11.25" x14ac:dyDescent="0.2">
      <c r="A79" s="27">
        <v>14522110</v>
      </c>
      <c r="B79" s="23" t="s">
        <v>73</v>
      </c>
      <c r="C79" s="13" t="s">
        <v>427</v>
      </c>
      <c r="D79" s="13" t="s">
        <v>427</v>
      </c>
      <c r="E79" s="13" t="s">
        <v>427</v>
      </c>
      <c r="F79" s="13" t="s">
        <v>427</v>
      </c>
    </row>
    <row r="80" spans="1:6" s="1" customFormat="1" ht="11.25" x14ac:dyDescent="0.2">
      <c r="A80" s="27">
        <v>14522120</v>
      </c>
      <c r="B80" s="23" t="s">
        <v>74</v>
      </c>
      <c r="C80" s="13" t="s">
        <v>427</v>
      </c>
      <c r="D80" s="13" t="s">
        <v>427</v>
      </c>
      <c r="E80" s="13" t="s">
        <v>427</v>
      </c>
      <c r="F80" s="13" t="s">
        <v>427</v>
      </c>
    </row>
    <row r="81" spans="1:6" s="1" customFormat="1" ht="11.25" x14ac:dyDescent="0.2">
      <c r="A81" s="27">
        <v>14522140</v>
      </c>
      <c r="B81" s="23" t="s">
        <v>75</v>
      </c>
      <c r="C81" s="13" t="s">
        <v>427</v>
      </c>
      <c r="D81" s="13" t="s">
        <v>427</v>
      </c>
      <c r="E81" s="13" t="s">
        <v>427</v>
      </c>
      <c r="F81" s="13" t="s">
        <v>427</v>
      </c>
    </row>
    <row r="82" spans="1:6" s="1" customFormat="1" ht="11.25" x14ac:dyDescent="0.2">
      <c r="A82" s="27">
        <v>14522150</v>
      </c>
      <c r="B82" s="23" t="s">
        <v>443</v>
      </c>
      <c r="C82" s="13" t="s">
        <v>427</v>
      </c>
      <c r="D82" s="13" t="s">
        <v>427</v>
      </c>
      <c r="E82" s="13" t="s">
        <v>427</v>
      </c>
      <c r="F82" s="13" t="s">
        <v>427</v>
      </c>
    </row>
    <row r="83" spans="1:6" s="1" customFormat="1" ht="11.25" x14ac:dyDescent="0.2">
      <c r="A83" s="27">
        <v>14522170</v>
      </c>
      <c r="B83" s="23" t="s">
        <v>76</v>
      </c>
      <c r="C83" s="13" t="s">
        <v>427</v>
      </c>
      <c r="D83" s="13" t="s">
        <v>427</v>
      </c>
      <c r="E83" s="13" t="s">
        <v>427</v>
      </c>
      <c r="F83" s="13" t="s">
        <v>427</v>
      </c>
    </row>
    <row r="84" spans="1:6" s="1" customFormat="1" ht="11.25" x14ac:dyDescent="0.2">
      <c r="A84" s="27">
        <v>14522180</v>
      </c>
      <c r="B84" s="23" t="s">
        <v>77</v>
      </c>
      <c r="C84" s="13">
        <v>3</v>
      </c>
      <c r="D84" s="13">
        <v>108</v>
      </c>
      <c r="E84" s="13">
        <v>2194</v>
      </c>
      <c r="F84" s="13">
        <v>127</v>
      </c>
    </row>
    <row r="85" spans="1:6" s="1" customFormat="1" ht="11.25" x14ac:dyDescent="0.2">
      <c r="A85" s="27">
        <v>14522190</v>
      </c>
      <c r="B85" s="23" t="s">
        <v>78</v>
      </c>
      <c r="C85" s="13" t="s">
        <v>427</v>
      </c>
      <c r="D85" s="13" t="s">
        <v>427</v>
      </c>
      <c r="E85" s="13" t="s">
        <v>427</v>
      </c>
      <c r="F85" s="13" t="s">
        <v>427</v>
      </c>
    </row>
    <row r="86" spans="1:6" s="1" customFormat="1" ht="11.25" x14ac:dyDescent="0.2">
      <c r="A86" s="27">
        <v>14522200</v>
      </c>
      <c r="B86" s="23" t="s">
        <v>79</v>
      </c>
      <c r="C86" s="13" t="s">
        <v>427</v>
      </c>
      <c r="D86" s="13" t="s">
        <v>427</v>
      </c>
      <c r="E86" s="13" t="s">
        <v>427</v>
      </c>
      <c r="F86" s="13" t="s">
        <v>427</v>
      </c>
    </row>
    <row r="87" spans="1:6" s="1" customFormat="1" ht="11.25" x14ac:dyDescent="0.2">
      <c r="A87" s="27">
        <v>14522210</v>
      </c>
      <c r="B87" s="23" t="s">
        <v>80</v>
      </c>
      <c r="C87" s="13" t="s">
        <v>427</v>
      </c>
      <c r="D87" s="13" t="s">
        <v>427</v>
      </c>
      <c r="E87" s="13" t="s">
        <v>427</v>
      </c>
      <c r="F87" s="13" t="s">
        <v>427</v>
      </c>
    </row>
    <row r="88" spans="1:6" s="1" customFormat="1" ht="11.25" x14ac:dyDescent="0.2">
      <c r="A88" s="27">
        <v>14522220</v>
      </c>
      <c r="B88" s="23" t="s">
        <v>81</v>
      </c>
      <c r="C88" s="13" t="s">
        <v>427</v>
      </c>
      <c r="D88" s="13" t="s">
        <v>427</v>
      </c>
      <c r="E88" s="13" t="s">
        <v>427</v>
      </c>
      <c r="F88" s="13" t="s">
        <v>427</v>
      </c>
    </row>
    <row r="89" spans="1:6" s="1" customFormat="1" ht="11.25" x14ac:dyDescent="0.2">
      <c r="A89" s="27">
        <v>14522230</v>
      </c>
      <c r="B89" s="23" t="s">
        <v>82</v>
      </c>
      <c r="C89" s="13" t="s">
        <v>427</v>
      </c>
      <c r="D89" s="13" t="s">
        <v>427</v>
      </c>
      <c r="E89" s="13" t="s">
        <v>427</v>
      </c>
      <c r="F89" s="13" t="s">
        <v>427</v>
      </c>
    </row>
    <row r="90" spans="1:6" s="1" customFormat="1" ht="11.25" x14ac:dyDescent="0.2">
      <c r="A90" s="27">
        <v>14522240</v>
      </c>
      <c r="B90" s="23" t="s">
        <v>83</v>
      </c>
      <c r="C90" s="13" t="s">
        <v>427</v>
      </c>
      <c r="D90" s="13" t="s">
        <v>427</v>
      </c>
      <c r="E90" s="13" t="s">
        <v>427</v>
      </c>
      <c r="F90" s="13" t="s">
        <v>427</v>
      </c>
    </row>
    <row r="91" spans="1:6" s="1" customFormat="1" ht="11.25" x14ac:dyDescent="0.2">
      <c r="A91" s="27">
        <v>14522250</v>
      </c>
      <c r="B91" s="23" t="s">
        <v>84</v>
      </c>
      <c r="C91" s="13" t="s">
        <v>427</v>
      </c>
      <c r="D91" s="13" t="s">
        <v>427</v>
      </c>
      <c r="E91" s="13" t="s">
        <v>427</v>
      </c>
      <c r="F91" s="13" t="s">
        <v>427</v>
      </c>
    </row>
    <row r="92" spans="1:6" s="1" customFormat="1" ht="11.25" x14ac:dyDescent="0.2">
      <c r="A92" s="27">
        <v>14522260</v>
      </c>
      <c r="B92" s="23" t="s">
        <v>85</v>
      </c>
      <c r="C92" s="13" t="s">
        <v>427</v>
      </c>
      <c r="D92" s="13" t="s">
        <v>427</v>
      </c>
      <c r="E92" s="13" t="s">
        <v>427</v>
      </c>
      <c r="F92" s="13" t="s">
        <v>427</v>
      </c>
    </row>
    <row r="93" spans="1:6" s="1" customFormat="1" ht="11.25" x14ac:dyDescent="0.2">
      <c r="A93" s="27">
        <v>14522275</v>
      </c>
      <c r="B93" s="23" t="s">
        <v>86</v>
      </c>
      <c r="C93" s="13" t="s">
        <v>427</v>
      </c>
      <c r="D93" s="13" t="s">
        <v>427</v>
      </c>
      <c r="E93" s="13" t="s">
        <v>427</v>
      </c>
      <c r="F93" s="13" t="s">
        <v>427</v>
      </c>
    </row>
    <row r="94" spans="1:6" s="1" customFormat="1" ht="11.25" x14ac:dyDescent="0.2">
      <c r="A94" s="27">
        <v>14522280</v>
      </c>
      <c r="B94" s="23" t="s">
        <v>87</v>
      </c>
      <c r="C94" s="13" t="s">
        <v>427</v>
      </c>
      <c r="D94" s="13" t="s">
        <v>427</v>
      </c>
      <c r="E94" s="13" t="s">
        <v>427</v>
      </c>
      <c r="F94" s="13" t="s">
        <v>427</v>
      </c>
    </row>
    <row r="95" spans="1:6" s="1" customFormat="1" ht="11.25" x14ac:dyDescent="0.2">
      <c r="A95" s="27">
        <v>14522290</v>
      </c>
      <c r="B95" s="23" t="s">
        <v>88</v>
      </c>
      <c r="C95" s="13" t="s">
        <v>427</v>
      </c>
      <c r="D95" s="13" t="s">
        <v>427</v>
      </c>
      <c r="E95" s="13" t="s">
        <v>427</v>
      </c>
      <c r="F95" s="13" t="s">
        <v>427</v>
      </c>
    </row>
    <row r="96" spans="1:6" s="1" customFormat="1" ht="11.25" x14ac:dyDescent="0.2">
      <c r="A96" s="27">
        <v>14522300</v>
      </c>
      <c r="B96" s="23" t="s">
        <v>89</v>
      </c>
      <c r="C96" s="13" t="s">
        <v>427</v>
      </c>
      <c r="D96" s="13" t="s">
        <v>427</v>
      </c>
      <c r="E96" s="13" t="s">
        <v>427</v>
      </c>
      <c r="F96" s="13" t="s">
        <v>427</v>
      </c>
    </row>
    <row r="97" spans="1:6" s="1" customFormat="1" ht="11.25" x14ac:dyDescent="0.2">
      <c r="A97" s="27">
        <v>14522310</v>
      </c>
      <c r="B97" s="23" t="s">
        <v>90</v>
      </c>
      <c r="C97" s="13" t="s">
        <v>427</v>
      </c>
      <c r="D97" s="13" t="s">
        <v>427</v>
      </c>
      <c r="E97" s="13" t="s">
        <v>427</v>
      </c>
      <c r="F97" s="13" t="s">
        <v>427</v>
      </c>
    </row>
    <row r="98" spans="1:6" s="1" customFormat="1" ht="11.25" x14ac:dyDescent="0.2">
      <c r="A98" s="27">
        <v>14522320</v>
      </c>
      <c r="B98" s="23" t="s">
        <v>91</v>
      </c>
      <c r="C98" s="13" t="s">
        <v>427</v>
      </c>
      <c r="D98" s="13" t="s">
        <v>427</v>
      </c>
      <c r="E98" s="13" t="s">
        <v>427</v>
      </c>
      <c r="F98" s="13" t="s">
        <v>427</v>
      </c>
    </row>
    <row r="99" spans="1:6" s="1" customFormat="1" ht="11.25" x14ac:dyDescent="0.2">
      <c r="A99" s="27">
        <v>14522330</v>
      </c>
      <c r="B99" s="23" t="s">
        <v>92</v>
      </c>
      <c r="C99" s="13" t="s">
        <v>427</v>
      </c>
      <c r="D99" s="13" t="s">
        <v>427</v>
      </c>
      <c r="E99" s="13" t="s">
        <v>427</v>
      </c>
      <c r="F99" s="13" t="s">
        <v>427</v>
      </c>
    </row>
    <row r="100" spans="1:6" s="7" customFormat="1" ht="11.25" x14ac:dyDescent="0.2">
      <c r="A100" s="27">
        <v>14522340</v>
      </c>
      <c r="B100" s="23" t="s">
        <v>93</v>
      </c>
      <c r="C100" s="13" t="s">
        <v>427</v>
      </c>
      <c r="D100" s="13" t="s">
        <v>427</v>
      </c>
      <c r="E100" s="13" t="s">
        <v>427</v>
      </c>
      <c r="F100" s="13" t="s">
        <v>427</v>
      </c>
    </row>
    <row r="101" spans="1:6" s="1" customFormat="1" ht="11.25" x14ac:dyDescent="0.2">
      <c r="A101" s="27">
        <v>14522350</v>
      </c>
      <c r="B101" s="23" t="s">
        <v>94</v>
      </c>
      <c r="C101" s="13" t="s">
        <v>427</v>
      </c>
      <c r="D101" s="13" t="s">
        <v>427</v>
      </c>
      <c r="E101" s="13" t="s">
        <v>427</v>
      </c>
      <c r="F101" s="13" t="s">
        <v>427</v>
      </c>
    </row>
    <row r="102" spans="1:6" s="1" customFormat="1" ht="11.25" x14ac:dyDescent="0.2">
      <c r="A102" s="27">
        <v>14522360</v>
      </c>
      <c r="B102" s="23" t="s">
        <v>95</v>
      </c>
      <c r="C102" s="13">
        <v>1</v>
      </c>
      <c r="D102" s="13">
        <v>19</v>
      </c>
      <c r="E102" s="13">
        <v>179</v>
      </c>
      <c r="F102" s="13">
        <v>12</v>
      </c>
    </row>
    <row r="103" spans="1:6" s="1" customFormat="1" ht="11.25" x14ac:dyDescent="0.2">
      <c r="A103" s="27">
        <v>14522380</v>
      </c>
      <c r="B103" s="23" t="s">
        <v>96</v>
      </c>
      <c r="C103" s="13" t="s">
        <v>427</v>
      </c>
      <c r="D103" s="13" t="s">
        <v>427</v>
      </c>
      <c r="E103" s="13" t="s">
        <v>427</v>
      </c>
      <c r="F103" s="13" t="s">
        <v>427</v>
      </c>
    </row>
    <row r="104" spans="1:6" s="1" customFormat="1" ht="11.25" x14ac:dyDescent="0.2">
      <c r="A104" s="27">
        <v>14522390</v>
      </c>
      <c r="B104" s="23" t="s">
        <v>97</v>
      </c>
      <c r="C104" s="13" t="s">
        <v>427</v>
      </c>
      <c r="D104" s="13" t="s">
        <v>427</v>
      </c>
      <c r="E104" s="13" t="s">
        <v>427</v>
      </c>
      <c r="F104" s="13" t="s">
        <v>427</v>
      </c>
    </row>
    <row r="105" spans="1:6" s="1" customFormat="1" ht="11.25" x14ac:dyDescent="0.2">
      <c r="A105" s="27">
        <v>14522400</v>
      </c>
      <c r="B105" s="23" t="s">
        <v>98</v>
      </c>
      <c r="C105" s="13" t="s">
        <v>427</v>
      </c>
      <c r="D105" s="13" t="s">
        <v>427</v>
      </c>
      <c r="E105" s="13" t="s">
        <v>427</v>
      </c>
      <c r="F105" s="13" t="s">
        <v>427</v>
      </c>
    </row>
    <row r="106" spans="1:6" s="1" customFormat="1" ht="11.25" x14ac:dyDescent="0.2">
      <c r="A106" s="27">
        <v>14522420</v>
      </c>
      <c r="B106" s="23" t="s">
        <v>99</v>
      </c>
      <c r="C106" s="13" t="s">
        <v>427</v>
      </c>
      <c r="D106" s="13" t="s">
        <v>427</v>
      </c>
      <c r="E106" s="13" t="s">
        <v>427</v>
      </c>
      <c r="F106" s="13" t="s">
        <v>427</v>
      </c>
    </row>
    <row r="107" spans="1:6" s="1" customFormat="1" ht="11.25" x14ac:dyDescent="0.2">
      <c r="A107" s="27">
        <v>14522430</v>
      </c>
      <c r="B107" s="23" t="s">
        <v>100</v>
      </c>
      <c r="C107" s="13" t="s">
        <v>427</v>
      </c>
      <c r="D107" s="13" t="s">
        <v>427</v>
      </c>
      <c r="E107" s="13" t="s">
        <v>427</v>
      </c>
      <c r="F107" s="13" t="s">
        <v>427</v>
      </c>
    </row>
    <row r="108" spans="1:6" s="1" customFormat="1" ht="11.25" x14ac:dyDescent="0.2">
      <c r="A108" s="27">
        <v>14522440</v>
      </c>
      <c r="B108" s="23" t="s">
        <v>101</v>
      </c>
      <c r="C108" s="13" t="s">
        <v>427</v>
      </c>
      <c r="D108" s="13" t="s">
        <v>427</v>
      </c>
      <c r="E108" s="13" t="s">
        <v>427</v>
      </c>
      <c r="F108" s="13" t="s">
        <v>427</v>
      </c>
    </row>
    <row r="109" spans="1:6" s="1" customFormat="1" ht="11.25" x14ac:dyDescent="0.2">
      <c r="A109" s="27">
        <v>14522460</v>
      </c>
      <c r="B109" s="23" t="s">
        <v>102</v>
      </c>
      <c r="C109" s="13" t="s">
        <v>427</v>
      </c>
      <c r="D109" s="13" t="s">
        <v>427</v>
      </c>
      <c r="E109" s="13" t="s">
        <v>427</v>
      </c>
      <c r="F109" s="13" t="s">
        <v>427</v>
      </c>
    </row>
    <row r="110" spans="1:6" s="1" customFormat="1" ht="11.25" x14ac:dyDescent="0.2">
      <c r="A110" s="27">
        <v>14522470</v>
      </c>
      <c r="B110" s="23" t="s">
        <v>103</v>
      </c>
      <c r="C110" s="13" t="s">
        <v>427</v>
      </c>
      <c r="D110" s="13" t="s">
        <v>427</v>
      </c>
      <c r="E110" s="13" t="s">
        <v>427</v>
      </c>
      <c r="F110" s="13" t="s">
        <v>427</v>
      </c>
    </row>
    <row r="111" spans="1:6" s="1" customFormat="1" ht="11.25" x14ac:dyDescent="0.2">
      <c r="A111" s="27">
        <v>14522480</v>
      </c>
      <c r="B111" s="23" t="s">
        <v>104</v>
      </c>
      <c r="C111" s="13" t="s">
        <v>427</v>
      </c>
      <c r="D111" s="13" t="s">
        <v>427</v>
      </c>
      <c r="E111" s="13" t="s">
        <v>427</v>
      </c>
      <c r="F111" s="13" t="s">
        <v>427</v>
      </c>
    </row>
    <row r="112" spans="1:6" s="1" customFormat="1" ht="11.25" x14ac:dyDescent="0.2">
      <c r="A112" s="27">
        <v>14522490</v>
      </c>
      <c r="B112" s="23" t="s">
        <v>105</v>
      </c>
      <c r="C112" s="13">
        <v>2</v>
      </c>
      <c r="D112" s="13">
        <v>12</v>
      </c>
      <c r="E112" s="13">
        <v>182</v>
      </c>
      <c r="F112" s="13">
        <v>13</v>
      </c>
    </row>
    <row r="113" spans="1:6" s="1" customFormat="1" ht="11.25" x14ac:dyDescent="0.2">
      <c r="A113" s="27">
        <v>14522500</v>
      </c>
      <c r="B113" s="23" t="s">
        <v>106</v>
      </c>
      <c r="C113" s="13" t="s">
        <v>427</v>
      </c>
      <c r="D113" s="13" t="s">
        <v>427</v>
      </c>
      <c r="E113" s="13" t="s">
        <v>427</v>
      </c>
      <c r="F113" s="13" t="s">
        <v>427</v>
      </c>
    </row>
    <row r="114" spans="1:6" s="1" customFormat="1" ht="11.25" x14ac:dyDescent="0.2">
      <c r="A114" s="27">
        <v>14522510</v>
      </c>
      <c r="B114" s="23" t="s">
        <v>107</v>
      </c>
      <c r="C114" s="13" t="s">
        <v>427</v>
      </c>
      <c r="D114" s="13" t="s">
        <v>427</v>
      </c>
      <c r="E114" s="13" t="s">
        <v>427</v>
      </c>
      <c r="F114" s="13" t="s">
        <v>427</v>
      </c>
    </row>
    <row r="115" spans="1:6" s="1" customFormat="1" ht="11.25" x14ac:dyDescent="0.2">
      <c r="A115" s="27">
        <v>14522520</v>
      </c>
      <c r="B115" s="23" t="s">
        <v>108</v>
      </c>
      <c r="C115" s="13" t="s">
        <v>427</v>
      </c>
      <c r="D115" s="13" t="s">
        <v>427</v>
      </c>
      <c r="E115" s="13" t="s">
        <v>427</v>
      </c>
      <c r="F115" s="13" t="s">
        <v>427</v>
      </c>
    </row>
    <row r="116" spans="1:6" s="1" customFormat="1" ht="11.25" x14ac:dyDescent="0.2">
      <c r="A116" s="27">
        <v>14522530</v>
      </c>
      <c r="B116" s="23" t="s">
        <v>109</v>
      </c>
      <c r="C116" s="13" t="s">
        <v>427</v>
      </c>
      <c r="D116" s="13" t="s">
        <v>427</v>
      </c>
      <c r="E116" s="13" t="s">
        <v>427</v>
      </c>
      <c r="F116" s="13" t="s">
        <v>427</v>
      </c>
    </row>
    <row r="117" spans="1:6" s="1" customFormat="1" ht="11.25" x14ac:dyDescent="0.2">
      <c r="A117" s="27">
        <v>14522540</v>
      </c>
      <c r="B117" s="23" t="s">
        <v>110</v>
      </c>
      <c r="C117" s="13" t="s">
        <v>427</v>
      </c>
      <c r="D117" s="13" t="s">
        <v>427</v>
      </c>
      <c r="E117" s="13" t="s">
        <v>427</v>
      </c>
      <c r="F117" s="13" t="s">
        <v>427</v>
      </c>
    </row>
    <row r="118" spans="1:6" s="1" customFormat="1" ht="11.25" x14ac:dyDescent="0.2">
      <c r="A118" s="27">
        <v>14522550</v>
      </c>
      <c r="B118" s="23" t="s">
        <v>111</v>
      </c>
      <c r="C118" s="13" t="s">
        <v>427</v>
      </c>
      <c r="D118" s="13" t="s">
        <v>427</v>
      </c>
      <c r="E118" s="13" t="s">
        <v>427</v>
      </c>
      <c r="F118" s="13" t="s">
        <v>427</v>
      </c>
    </row>
    <row r="119" spans="1:6" s="7" customFormat="1" ht="11.25" x14ac:dyDescent="0.2">
      <c r="A119" s="27">
        <v>14522570</v>
      </c>
      <c r="B119" s="23" t="s">
        <v>112</v>
      </c>
      <c r="C119" s="13" t="s">
        <v>427</v>
      </c>
      <c r="D119" s="13" t="s">
        <v>427</v>
      </c>
      <c r="E119" s="13" t="s">
        <v>427</v>
      </c>
      <c r="F119" s="13" t="s">
        <v>427</v>
      </c>
    </row>
    <row r="120" spans="1:6" s="1" customFormat="1" ht="11.25" x14ac:dyDescent="0.2">
      <c r="A120" s="27">
        <v>14522580</v>
      </c>
      <c r="B120" s="23" t="s">
        <v>113</v>
      </c>
      <c r="C120" s="13" t="s">
        <v>427</v>
      </c>
      <c r="D120" s="13" t="s">
        <v>427</v>
      </c>
      <c r="E120" s="13" t="s">
        <v>427</v>
      </c>
      <c r="F120" s="13" t="s">
        <v>427</v>
      </c>
    </row>
    <row r="121" spans="1:6" s="1" customFormat="1" ht="11.25" x14ac:dyDescent="0.2">
      <c r="A121" s="27">
        <v>14522590</v>
      </c>
      <c r="B121" s="23" t="s">
        <v>114</v>
      </c>
      <c r="C121" s="13" t="s">
        <v>427</v>
      </c>
      <c r="D121" s="13" t="s">
        <v>427</v>
      </c>
      <c r="E121" s="13" t="s">
        <v>427</v>
      </c>
      <c r="F121" s="13" t="s">
        <v>427</v>
      </c>
    </row>
    <row r="122" spans="1:6" s="1" customFormat="1" ht="11.25" x14ac:dyDescent="0.2">
      <c r="A122" s="27">
        <v>14522600</v>
      </c>
      <c r="B122" s="23" t="s">
        <v>115</v>
      </c>
      <c r="C122" s="13" t="s">
        <v>427</v>
      </c>
      <c r="D122" s="13" t="s">
        <v>427</v>
      </c>
      <c r="E122" s="13" t="s">
        <v>427</v>
      </c>
      <c r="F122" s="13" t="s">
        <v>427</v>
      </c>
    </row>
    <row r="123" spans="1:6" s="6" customFormat="1" ht="19.899999999999999" customHeight="1" x14ac:dyDescent="0.2">
      <c r="A123" s="26">
        <v>14523</v>
      </c>
      <c r="B123" s="22" t="s">
        <v>116</v>
      </c>
      <c r="C123" s="11">
        <v>17</v>
      </c>
      <c r="D123" s="11">
        <v>325</v>
      </c>
      <c r="E123" s="11">
        <v>5860</v>
      </c>
      <c r="F123" s="11">
        <v>396</v>
      </c>
    </row>
    <row r="124" spans="1:6" s="1" customFormat="1" ht="11.25" x14ac:dyDescent="0.2">
      <c r="A124" s="27">
        <v>14523010</v>
      </c>
      <c r="B124" s="23" t="s">
        <v>117</v>
      </c>
      <c r="C124" s="13" t="s">
        <v>427</v>
      </c>
      <c r="D124" s="13" t="s">
        <v>427</v>
      </c>
      <c r="E124" s="13" t="s">
        <v>427</v>
      </c>
      <c r="F124" s="13" t="s">
        <v>427</v>
      </c>
    </row>
    <row r="125" spans="1:6" s="1" customFormat="1" ht="11.25" x14ac:dyDescent="0.2">
      <c r="A125" s="27">
        <v>14523020</v>
      </c>
      <c r="B125" s="23" t="s">
        <v>118</v>
      </c>
      <c r="C125" s="13">
        <v>1</v>
      </c>
      <c r="D125" s="13">
        <v>16</v>
      </c>
      <c r="E125" s="13">
        <v>300</v>
      </c>
      <c r="F125" s="13">
        <v>21</v>
      </c>
    </row>
    <row r="126" spans="1:6" s="1" customFormat="1" ht="11.25" x14ac:dyDescent="0.2">
      <c r="A126" s="27">
        <v>14523030</v>
      </c>
      <c r="B126" s="23" t="s">
        <v>119</v>
      </c>
      <c r="C126" s="13" t="s">
        <v>427</v>
      </c>
      <c r="D126" s="13" t="s">
        <v>427</v>
      </c>
      <c r="E126" s="13" t="s">
        <v>427</v>
      </c>
      <c r="F126" s="13" t="s">
        <v>427</v>
      </c>
    </row>
    <row r="127" spans="1:6" s="1" customFormat="1" ht="11.25" x14ac:dyDescent="0.2">
      <c r="A127" s="27">
        <v>14523040</v>
      </c>
      <c r="B127" s="23" t="s">
        <v>120</v>
      </c>
      <c r="C127" s="13">
        <v>1</v>
      </c>
      <c r="D127" s="13">
        <v>14</v>
      </c>
      <c r="E127" s="13">
        <v>222</v>
      </c>
      <c r="F127" s="13">
        <v>24</v>
      </c>
    </row>
    <row r="128" spans="1:6" s="1" customFormat="1" ht="11.25" x14ac:dyDescent="0.2">
      <c r="A128" s="27">
        <v>14523050</v>
      </c>
      <c r="B128" s="23" t="s">
        <v>121</v>
      </c>
      <c r="C128" s="13" t="s">
        <v>427</v>
      </c>
      <c r="D128" s="13" t="s">
        <v>427</v>
      </c>
      <c r="E128" s="13" t="s">
        <v>427</v>
      </c>
      <c r="F128" s="13" t="s">
        <v>427</v>
      </c>
    </row>
    <row r="129" spans="1:6" s="1" customFormat="1" ht="11.25" x14ac:dyDescent="0.2">
      <c r="A129" s="27">
        <v>14523060</v>
      </c>
      <c r="B129" s="23" t="s">
        <v>122</v>
      </c>
      <c r="C129" s="13" t="s">
        <v>427</v>
      </c>
      <c r="D129" s="13" t="s">
        <v>427</v>
      </c>
      <c r="E129" s="13" t="s">
        <v>427</v>
      </c>
      <c r="F129" s="13" t="s">
        <v>427</v>
      </c>
    </row>
    <row r="130" spans="1:6" s="1" customFormat="1" ht="11.25" x14ac:dyDescent="0.2">
      <c r="A130" s="27">
        <v>14523080</v>
      </c>
      <c r="B130" s="23" t="s">
        <v>123</v>
      </c>
      <c r="C130" s="13" t="s">
        <v>427</v>
      </c>
      <c r="D130" s="13" t="s">
        <v>427</v>
      </c>
      <c r="E130" s="13" t="s">
        <v>427</v>
      </c>
      <c r="F130" s="13" t="s">
        <v>427</v>
      </c>
    </row>
    <row r="131" spans="1:6" s="1" customFormat="1" ht="11.25" x14ac:dyDescent="0.2">
      <c r="A131" s="27">
        <v>14523090</v>
      </c>
      <c r="B131" s="23" t="s">
        <v>124</v>
      </c>
      <c r="C131" s="13" t="s">
        <v>427</v>
      </c>
      <c r="D131" s="13" t="s">
        <v>427</v>
      </c>
      <c r="E131" s="13" t="s">
        <v>427</v>
      </c>
      <c r="F131" s="13" t="s">
        <v>427</v>
      </c>
    </row>
    <row r="132" spans="1:6" s="1" customFormat="1" ht="11.25" x14ac:dyDescent="0.2">
      <c r="A132" s="27">
        <v>14523100</v>
      </c>
      <c r="B132" s="23" t="s">
        <v>125</v>
      </c>
      <c r="C132" s="13" t="s">
        <v>427</v>
      </c>
      <c r="D132" s="13" t="s">
        <v>427</v>
      </c>
      <c r="E132" s="13" t="s">
        <v>427</v>
      </c>
      <c r="F132" s="13" t="s">
        <v>427</v>
      </c>
    </row>
    <row r="133" spans="1:6" s="1" customFormat="1" ht="11.25" x14ac:dyDescent="0.2">
      <c r="A133" s="27">
        <v>14523120</v>
      </c>
      <c r="B133" s="23" t="s">
        <v>126</v>
      </c>
      <c r="C133" s="13" t="s">
        <v>427</v>
      </c>
      <c r="D133" s="13" t="s">
        <v>427</v>
      </c>
      <c r="E133" s="13" t="s">
        <v>427</v>
      </c>
      <c r="F133" s="13" t="s">
        <v>427</v>
      </c>
    </row>
    <row r="134" spans="1:6" s="1" customFormat="1" ht="11.25" x14ac:dyDescent="0.2">
      <c r="A134" s="27">
        <v>14523130</v>
      </c>
      <c r="B134" s="23" t="s">
        <v>127</v>
      </c>
      <c r="C134" s="13" t="s">
        <v>427</v>
      </c>
      <c r="D134" s="13" t="s">
        <v>427</v>
      </c>
      <c r="E134" s="13" t="s">
        <v>427</v>
      </c>
      <c r="F134" s="13" t="s">
        <v>427</v>
      </c>
    </row>
    <row r="135" spans="1:6" s="1" customFormat="1" ht="11.25" x14ac:dyDescent="0.2">
      <c r="A135" s="27">
        <v>14523150</v>
      </c>
      <c r="B135" s="23" t="s">
        <v>128</v>
      </c>
      <c r="C135" s="13" t="s">
        <v>427</v>
      </c>
      <c r="D135" s="13" t="s">
        <v>427</v>
      </c>
      <c r="E135" s="13" t="s">
        <v>427</v>
      </c>
      <c r="F135" s="13" t="s">
        <v>427</v>
      </c>
    </row>
    <row r="136" spans="1:6" s="1" customFormat="1" ht="11.25" x14ac:dyDescent="0.2">
      <c r="A136" s="27">
        <v>14523160</v>
      </c>
      <c r="B136" s="23" t="s">
        <v>129</v>
      </c>
      <c r="C136" s="13" t="s">
        <v>427</v>
      </c>
      <c r="D136" s="13" t="s">
        <v>427</v>
      </c>
      <c r="E136" s="13" t="s">
        <v>427</v>
      </c>
      <c r="F136" s="13" t="s">
        <v>427</v>
      </c>
    </row>
    <row r="137" spans="1:6" s="1" customFormat="1" ht="11.25" x14ac:dyDescent="0.2">
      <c r="A137" s="27">
        <v>14523170</v>
      </c>
      <c r="B137" s="23" t="s">
        <v>130</v>
      </c>
      <c r="C137" s="13" t="s">
        <v>427</v>
      </c>
      <c r="D137" s="13" t="s">
        <v>427</v>
      </c>
      <c r="E137" s="13" t="s">
        <v>427</v>
      </c>
      <c r="F137" s="13" t="s">
        <v>427</v>
      </c>
    </row>
    <row r="138" spans="1:6" s="1" customFormat="1" ht="11.25" x14ac:dyDescent="0.2">
      <c r="A138" s="27">
        <v>14523190</v>
      </c>
      <c r="B138" s="23" t="s">
        <v>131</v>
      </c>
      <c r="C138" s="13" t="s">
        <v>427</v>
      </c>
      <c r="D138" s="13" t="s">
        <v>427</v>
      </c>
      <c r="E138" s="13" t="s">
        <v>427</v>
      </c>
      <c r="F138" s="13" t="s">
        <v>427</v>
      </c>
    </row>
    <row r="139" spans="1:6" s="1" customFormat="1" ht="11.25" x14ac:dyDescent="0.2">
      <c r="A139" s="27">
        <v>14523200</v>
      </c>
      <c r="B139" s="23" t="s">
        <v>132</v>
      </c>
      <c r="C139" s="13" t="s">
        <v>427</v>
      </c>
      <c r="D139" s="13" t="s">
        <v>427</v>
      </c>
      <c r="E139" s="13" t="s">
        <v>427</v>
      </c>
      <c r="F139" s="13" t="s">
        <v>427</v>
      </c>
    </row>
    <row r="140" spans="1:6" s="1" customFormat="1" ht="11.25" x14ac:dyDescent="0.2">
      <c r="A140" s="27">
        <v>14523230</v>
      </c>
      <c r="B140" s="23" t="s">
        <v>133</v>
      </c>
      <c r="C140" s="13" t="s">
        <v>427</v>
      </c>
      <c r="D140" s="13" t="s">
        <v>427</v>
      </c>
      <c r="E140" s="13" t="s">
        <v>427</v>
      </c>
      <c r="F140" s="13" t="s">
        <v>427</v>
      </c>
    </row>
    <row r="141" spans="1:6" s="1" customFormat="1" ht="11.25" x14ac:dyDescent="0.2">
      <c r="A141" s="27">
        <v>14523245</v>
      </c>
      <c r="B141" s="23" t="s">
        <v>134</v>
      </c>
      <c r="C141" s="13" t="s">
        <v>427</v>
      </c>
      <c r="D141" s="13" t="s">
        <v>427</v>
      </c>
      <c r="E141" s="13" t="s">
        <v>427</v>
      </c>
      <c r="F141" s="13" t="s">
        <v>427</v>
      </c>
    </row>
    <row r="142" spans="1:6" s="1" customFormat="1" ht="11.25" x14ac:dyDescent="0.2">
      <c r="A142" s="27">
        <v>14523260</v>
      </c>
      <c r="B142" s="23" t="s">
        <v>135</v>
      </c>
      <c r="C142" s="13" t="s">
        <v>427</v>
      </c>
      <c r="D142" s="13" t="s">
        <v>427</v>
      </c>
      <c r="E142" s="13" t="s">
        <v>427</v>
      </c>
      <c r="F142" s="13" t="s">
        <v>427</v>
      </c>
    </row>
    <row r="143" spans="1:6" s="1" customFormat="1" ht="11.25" x14ac:dyDescent="0.2">
      <c r="A143" s="27">
        <v>14523270</v>
      </c>
      <c r="B143" s="23" t="s">
        <v>136</v>
      </c>
      <c r="C143" s="13" t="s">
        <v>427</v>
      </c>
      <c r="D143" s="13" t="s">
        <v>427</v>
      </c>
      <c r="E143" s="13" t="s">
        <v>427</v>
      </c>
      <c r="F143" s="13" t="s">
        <v>427</v>
      </c>
    </row>
    <row r="144" spans="1:6" s="1" customFormat="1" ht="11.25" x14ac:dyDescent="0.2">
      <c r="A144" s="27">
        <v>14523280</v>
      </c>
      <c r="B144" s="23" t="s">
        <v>137</v>
      </c>
      <c r="C144" s="13" t="s">
        <v>427</v>
      </c>
      <c r="D144" s="13" t="s">
        <v>427</v>
      </c>
      <c r="E144" s="13" t="s">
        <v>427</v>
      </c>
      <c r="F144" s="13" t="s">
        <v>427</v>
      </c>
    </row>
    <row r="145" spans="1:6" s="1" customFormat="1" ht="11.25" x14ac:dyDescent="0.2">
      <c r="A145" s="27">
        <v>14523290</v>
      </c>
      <c r="B145" s="23" t="s">
        <v>138</v>
      </c>
      <c r="C145" s="13" t="s">
        <v>427</v>
      </c>
      <c r="D145" s="13" t="s">
        <v>427</v>
      </c>
      <c r="E145" s="13" t="s">
        <v>427</v>
      </c>
      <c r="F145" s="13" t="s">
        <v>427</v>
      </c>
    </row>
    <row r="146" spans="1:6" s="1" customFormat="1" ht="11.25" x14ac:dyDescent="0.2">
      <c r="A146" s="27">
        <v>14523300</v>
      </c>
      <c r="B146" s="23" t="s">
        <v>139</v>
      </c>
      <c r="C146" s="13" t="s">
        <v>427</v>
      </c>
      <c r="D146" s="13" t="s">
        <v>427</v>
      </c>
      <c r="E146" s="13" t="s">
        <v>427</v>
      </c>
      <c r="F146" s="13" t="s">
        <v>427</v>
      </c>
    </row>
    <row r="147" spans="1:6" s="1" customFormat="1" ht="11.25" x14ac:dyDescent="0.2">
      <c r="A147" s="27">
        <v>14523310</v>
      </c>
      <c r="B147" s="23" t="s">
        <v>140</v>
      </c>
      <c r="C147" s="13" t="s">
        <v>427</v>
      </c>
      <c r="D147" s="13" t="s">
        <v>427</v>
      </c>
      <c r="E147" s="13" t="s">
        <v>427</v>
      </c>
      <c r="F147" s="13" t="s">
        <v>427</v>
      </c>
    </row>
    <row r="148" spans="1:6" s="1" customFormat="1" ht="11.25" x14ac:dyDescent="0.2">
      <c r="A148" s="27">
        <v>14523320</v>
      </c>
      <c r="B148" s="23" t="s">
        <v>141</v>
      </c>
      <c r="C148" s="13">
        <v>11</v>
      </c>
      <c r="D148" s="13">
        <v>209</v>
      </c>
      <c r="E148" s="13">
        <v>3551</v>
      </c>
      <c r="F148" s="13">
        <v>251</v>
      </c>
    </row>
    <row r="149" spans="1:6" s="7" customFormat="1" ht="11.25" x14ac:dyDescent="0.2">
      <c r="A149" s="27">
        <v>14523330</v>
      </c>
      <c r="B149" s="23" t="s">
        <v>142</v>
      </c>
      <c r="C149" s="13" t="s">
        <v>427</v>
      </c>
      <c r="D149" s="13" t="s">
        <v>427</v>
      </c>
      <c r="E149" s="13" t="s">
        <v>427</v>
      </c>
      <c r="F149" s="13" t="s">
        <v>427</v>
      </c>
    </row>
    <row r="150" spans="1:6" s="1" customFormat="1" ht="11.25" x14ac:dyDescent="0.2">
      <c r="A150" s="27">
        <v>14523340</v>
      </c>
      <c r="B150" s="23" t="s">
        <v>143</v>
      </c>
      <c r="C150" s="13">
        <v>3</v>
      </c>
      <c r="D150" s="13">
        <v>85</v>
      </c>
      <c r="E150" s="13">
        <v>1731</v>
      </c>
      <c r="F150" s="13">
        <v>90</v>
      </c>
    </row>
    <row r="151" spans="1:6" s="1" customFormat="1" ht="11.25" x14ac:dyDescent="0.2">
      <c r="A151" s="27">
        <v>14523360</v>
      </c>
      <c r="B151" s="23" t="s">
        <v>144</v>
      </c>
      <c r="C151" s="13" t="s">
        <v>427</v>
      </c>
      <c r="D151" s="13" t="s">
        <v>427</v>
      </c>
      <c r="E151" s="13" t="s">
        <v>427</v>
      </c>
      <c r="F151" s="13" t="s">
        <v>427</v>
      </c>
    </row>
    <row r="152" spans="1:6" s="1" customFormat="1" ht="11.25" x14ac:dyDescent="0.2">
      <c r="A152" s="27">
        <v>14523365</v>
      </c>
      <c r="B152" s="23" t="s">
        <v>145</v>
      </c>
      <c r="C152" s="13" t="s">
        <v>427</v>
      </c>
      <c r="D152" s="13" t="s">
        <v>427</v>
      </c>
      <c r="E152" s="13" t="s">
        <v>427</v>
      </c>
      <c r="F152" s="13" t="s">
        <v>427</v>
      </c>
    </row>
    <row r="153" spans="1:6" s="1" customFormat="1" ht="11.25" x14ac:dyDescent="0.2">
      <c r="A153" s="27">
        <v>14523370</v>
      </c>
      <c r="B153" s="23" t="s">
        <v>146</v>
      </c>
      <c r="C153" s="13">
        <v>1</v>
      </c>
      <c r="D153" s="13">
        <v>1</v>
      </c>
      <c r="E153" s="13">
        <v>56</v>
      </c>
      <c r="F153" s="13">
        <v>10</v>
      </c>
    </row>
    <row r="154" spans="1:6" s="1" customFormat="1" ht="11.25" x14ac:dyDescent="0.2">
      <c r="A154" s="27">
        <v>14523380</v>
      </c>
      <c r="B154" s="23" t="s">
        <v>147</v>
      </c>
      <c r="C154" s="13" t="s">
        <v>427</v>
      </c>
      <c r="D154" s="13" t="s">
        <v>427</v>
      </c>
      <c r="E154" s="13" t="s">
        <v>427</v>
      </c>
      <c r="F154" s="13" t="s">
        <v>427</v>
      </c>
    </row>
    <row r="155" spans="1:6" s="1" customFormat="1" ht="11.25" x14ac:dyDescent="0.2">
      <c r="A155" s="27">
        <v>14523410</v>
      </c>
      <c r="B155" s="23" t="s">
        <v>148</v>
      </c>
      <c r="C155" s="13" t="s">
        <v>427</v>
      </c>
      <c r="D155" s="13" t="s">
        <v>427</v>
      </c>
      <c r="E155" s="13" t="s">
        <v>427</v>
      </c>
      <c r="F155" s="13" t="s">
        <v>427</v>
      </c>
    </row>
    <row r="156" spans="1:6" s="1" customFormat="1" ht="11.25" x14ac:dyDescent="0.2">
      <c r="A156" s="27">
        <v>14523420</v>
      </c>
      <c r="B156" s="23" t="s">
        <v>149</v>
      </c>
      <c r="C156" s="13" t="s">
        <v>427</v>
      </c>
      <c r="D156" s="13" t="s">
        <v>427</v>
      </c>
      <c r="E156" s="13" t="s">
        <v>427</v>
      </c>
      <c r="F156" s="13" t="s">
        <v>427</v>
      </c>
    </row>
    <row r="157" spans="1:6" s="1" customFormat="1" ht="11.25" x14ac:dyDescent="0.2">
      <c r="A157" s="27">
        <v>14523430</v>
      </c>
      <c r="B157" s="23" t="s">
        <v>150</v>
      </c>
      <c r="C157" s="13" t="s">
        <v>427</v>
      </c>
      <c r="D157" s="13" t="s">
        <v>427</v>
      </c>
      <c r="E157" s="13" t="s">
        <v>427</v>
      </c>
      <c r="F157" s="13" t="s">
        <v>427</v>
      </c>
    </row>
    <row r="158" spans="1:6" s="1" customFormat="1" ht="11.25" x14ac:dyDescent="0.2">
      <c r="A158" s="27">
        <v>14523440</v>
      </c>
      <c r="B158" s="23" t="s">
        <v>151</v>
      </c>
      <c r="C158" s="13" t="s">
        <v>427</v>
      </c>
      <c r="D158" s="13" t="s">
        <v>427</v>
      </c>
      <c r="E158" s="13" t="s">
        <v>427</v>
      </c>
      <c r="F158" s="13" t="s">
        <v>427</v>
      </c>
    </row>
    <row r="159" spans="1:6" s="1" customFormat="1" ht="11.25" x14ac:dyDescent="0.2">
      <c r="A159" s="27">
        <v>14523450</v>
      </c>
      <c r="B159" s="23" t="s">
        <v>152</v>
      </c>
      <c r="C159" s="13" t="s">
        <v>427</v>
      </c>
      <c r="D159" s="13" t="s">
        <v>427</v>
      </c>
      <c r="E159" s="13" t="s">
        <v>427</v>
      </c>
      <c r="F159" s="13" t="s">
        <v>427</v>
      </c>
    </row>
    <row r="160" spans="1:6" s="1" customFormat="1" ht="11.25" x14ac:dyDescent="0.2">
      <c r="A160" s="27">
        <v>14523460</v>
      </c>
      <c r="B160" s="23" t="s">
        <v>153</v>
      </c>
      <c r="C160" s="13" t="s">
        <v>427</v>
      </c>
      <c r="D160" s="13" t="s">
        <v>427</v>
      </c>
      <c r="E160" s="13" t="s">
        <v>427</v>
      </c>
      <c r="F160" s="13" t="s">
        <v>427</v>
      </c>
    </row>
    <row r="161" spans="1:6" s="6" customFormat="1" ht="19.899999999999999" customHeight="1" x14ac:dyDescent="0.2">
      <c r="A161" s="26">
        <v>14524</v>
      </c>
      <c r="B161" s="22" t="s">
        <v>154</v>
      </c>
      <c r="C161" s="11">
        <v>18</v>
      </c>
      <c r="D161" s="11">
        <v>402</v>
      </c>
      <c r="E161" s="11">
        <v>7599</v>
      </c>
      <c r="F161" s="11">
        <v>454</v>
      </c>
    </row>
    <row r="162" spans="1:6" s="1" customFormat="1" ht="11.25" x14ac:dyDescent="0.2">
      <c r="A162" s="27">
        <v>14524010</v>
      </c>
      <c r="B162" s="23" t="s">
        <v>155</v>
      </c>
      <c r="C162" s="13" t="s">
        <v>427</v>
      </c>
      <c r="D162" s="13" t="s">
        <v>427</v>
      </c>
      <c r="E162" s="13" t="s">
        <v>427</v>
      </c>
      <c r="F162" s="13" t="s">
        <v>427</v>
      </c>
    </row>
    <row r="163" spans="1:6" s="1" customFormat="1" ht="11.25" x14ac:dyDescent="0.2">
      <c r="A163" s="27">
        <v>14524020</v>
      </c>
      <c r="B163" s="23" t="s">
        <v>156</v>
      </c>
      <c r="C163" s="13" t="s">
        <v>427</v>
      </c>
      <c r="D163" s="13" t="s">
        <v>427</v>
      </c>
      <c r="E163" s="13" t="s">
        <v>427</v>
      </c>
      <c r="F163" s="13" t="s">
        <v>427</v>
      </c>
    </row>
    <row r="164" spans="1:6" s="1" customFormat="1" ht="11.25" x14ac:dyDescent="0.2">
      <c r="A164" s="27">
        <v>14524030</v>
      </c>
      <c r="B164" s="23" t="s">
        <v>157</v>
      </c>
      <c r="C164" s="13" t="s">
        <v>427</v>
      </c>
      <c r="D164" s="13" t="s">
        <v>427</v>
      </c>
      <c r="E164" s="13" t="s">
        <v>427</v>
      </c>
      <c r="F164" s="13" t="s">
        <v>427</v>
      </c>
    </row>
    <row r="165" spans="1:6" s="1" customFormat="1" ht="11.25" x14ac:dyDescent="0.2">
      <c r="A165" s="27">
        <v>14524040</v>
      </c>
      <c r="B165" s="23" t="s">
        <v>158</v>
      </c>
      <c r="C165" s="13" t="s">
        <v>427</v>
      </c>
      <c r="D165" s="13" t="s">
        <v>427</v>
      </c>
      <c r="E165" s="13" t="s">
        <v>427</v>
      </c>
      <c r="F165" s="13" t="s">
        <v>427</v>
      </c>
    </row>
    <row r="166" spans="1:6" s="1" customFormat="1" ht="11.25" x14ac:dyDescent="0.2">
      <c r="A166" s="27">
        <v>14524050</v>
      </c>
      <c r="B166" s="23" t="s">
        <v>159</v>
      </c>
      <c r="C166" s="13" t="s">
        <v>427</v>
      </c>
      <c r="D166" s="13" t="s">
        <v>427</v>
      </c>
      <c r="E166" s="13" t="s">
        <v>427</v>
      </c>
      <c r="F166" s="13" t="s">
        <v>427</v>
      </c>
    </row>
    <row r="167" spans="1:6" s="1" customFormat="1" ht="11.25" x14ac:dyDescent="0.2">
      <c r="A167" s="27">
        <v>14524060</v>
      </c>
      <c r="B167" s="23" t="s">
        <v>160</v>
      </c>
      <c r="C167" s="13" t="s">
        <v>427</v>
      </c>
      <c r="D167" s="13" t="s">
        <v>427</v>
      </c>
      <c r="E167" s="13" t="s">
        <v>427</v>
      </c>
      <c r="F167" s="13" t="s">
        <v>427</v>
      </c>
    </row>
    <row r="168" spans="1:6" s="1" customFormat="1" ht="11.25" x14ac:dyDescent="0.2">
      <c r="A168" s="27">
        <v>14524070</v>
      </c>
      <c r="B168" s="23" t="s">
        <v>161</v>
      </c>
      <c r="C168" s="13" t="s">
        <v>427</v>
      </c>
      <c r="D168" s="13" t="s">
        <v>427</v>
      </c>
      <c r="E168" s="13" t="s">
        <v>427</v>
      </c>
      <c r="F168" s="13" t="s">
        <v>427</v>
      </c>
    </row>
    <row r="169" spans="1:6" s="1" customFormat="1" ht="11.25" x14ac:dyDescent="0.2">
      <c r="A169" s="27">
        <v>14524080</v>
      </c>
      <c r="B169" s="23" t="s">
        <v>162</v>
      </c>
      <c r="C169" s="13">
        <v>1</v>
      </c>
      <c r="D169" s="13">
        <v>41</v>
      </c>
      <c r="E169" s="13">
        <v>571</v>
      </c>
      <c r="F169" s="13">
        <v>34</v>
      </c>
    </row>
    <row r="170" spans="1:6" s="1" customFormat="1" ht="11.25" x14ac:dyDescent="0.2">
      <c r="A170" s="27">
        <v>14524090</v>
      </c>
      <c r="B170" s="23" t="s">
        <v>163</v>
      </c>
      <c r="C170" s="13" t="s">
        <v>427</v>
      </c>
      <c r="D170" s="13" t="s">
        <v>427</v>
      </c>
      <c r="E170" s="13" t="s">
        <v>427</v>
      </c>
      <c r="F170" s="13" t="s">
        <v>427</v>
      </c>
    </row>
    <row r="171" spans="1:6" s="1" customFormat="1" ht="11.25" x14ac:dyDescent="0.2">
      <c r="A171" s="27">
        <v>14524100</v>
      </c>
      <c r="B171" s="23" t="s">
        <v>164</v>
      </c>
      <c r="C171" s="13" t="s">
        <v>427</v>
      </c>
      <c r="D171" s="13" t="s">
        <v>427</v>
      </c>
      <c r="E171" s="13" t="s">
        <v>427</v>
      </c>
      <c r="F171" s="13" t="s">
        <v>427</v>
      </c>
    </row>
    <row r="172" spans="1:6" s="1" customFormat="1" ht="11.25" x14ac:dyDescent="0.2">
      <c r="A172" s="27">
        <v>14524110</v>
      </c>
      <c r="B172" s="23" t="s">
        <v>165</v>
      </c>
      <c r="C172" s="13" t="s">
        <v>427</v>
      </c>
      <c r="D172" s="13" t="s">
        <v>427</v>
      </c>
      <c r="E172" s="13" t="s">
        <v>427</v>
      </c>
      <c r="F172" s="13" t="s">
        <v>427</v>
      </c>
    </row>
    <row r="173" spans="1:6" s="1" customFormat="1" ht="11.25" x14ac:dyDescent="0.2">
      <c r="A173" s="27">
        <v>14524120</v>
      </c>
      <c r="B173" s="23" t="s">
        <v>166</v>
      </c>
      <c r="C173" s="13">
        <v>1</v>
      </c>
      <c r="D173" s="13">
        <v>7</v>
      </c>
      <c r="E173" s="13">
        <v>138</v>
      </c>
      <c r="F173" s="13">
        <v>12</v>
      </c>
    </row>
    <row r="174" spans="1:6" s="1" customFormat="1" ht="11.25" x14ac:dyDescent="0.2">
      <c r="A174" s="27">
        <v>14524130</v>
      </c>
      <c r="B174" s="23" t="s">
        <v>167</v>
      </c>
      <c r="C174" s="13" t="s">
        <v>427</v>
      </c>
      <c r="D174" s="13" t="s">
        <v>427</v>
      </c>
      <c r="E174" s="13" t="s">
        <v>427</v>
      </c>
      <c r="F174" s="13" t="s">
        <v>427</v>
      </c>
    </row>
    <row r="175" spans="1:6" s="1" customFormat="1" ht="11.25" x14ac:dyDescent="0.2">
      <c r="A175" s="27">
        <v>14524140</v>
      </c>
      <c r="B175" s="23" t="s">
        <v>168</v>
      </c>
      <c r="C175" s="13" t="s">
        <v>427</v>
      </c>
      <c r="D175" s="13" t="s">
        <v>427</v>
      </c>
      <c r="E175" s="13" t="s">
        <v>427</v>
      </c>
      <c r="F175" s="13" t="s">
        <v>427</v>
      </c>
    </row>
    <row r="176" spans="1:6" s="1" customFormat="1" ht="11.25" x14ac:dyDescent="0.2">
      <c r="A176" s="27">
        <v>14524150</v>
      </c>
      <c r="B176" s="23" t="s">
        <v>169</v>
      </c>
      <c r="C176" s="13" t="s">
        <v>427</v>
      </c>
      <c r="D176" s="13" t="s">
        <v>427</v>
      </c>
      <c r="E176" s="13" t="s">
        <v>427</v>
      </c>
      <c r="F176" s="13" t="s">
        <v>427</v>
      </c>
    </row>
    <row r="177" spans="1:6" s="1" customFormat="1" ht="11.25" x14ac:dyDescent="0.2">
      <c r="A177" s="27">
        <v>14524160</v>
      </c>
      <c r="B177" s="23" t="s">
        <v>170</v>
      </c>
      <c r="C177" s="13">
        <v>2</v>
      </c>
      <c r="D177" s="13">
        <v>74</v>
      </c>
      <c r="E177" s="13">
        <v>1456</v>
      </c>
      <c r="F177" s="13">
        <v>89</v>
      </c>
    </row>
    <row r="178" spans="1:6" s="1" customFormat="1" ht="11.25" x14ac:dyDescent="0.2">
      <c r="A178" s="27">
        <v>14524170</v>
      </c>
      <c r="B178" s="23" t="s">
        <v>171</v>
      </c>
      <c r="C178" s="13" t="s">
        <v>427</v>
      </c>
      <c r="D178" s="13" t="s">
        <v>427</v>
      </c>
      <c r="E178" s="13" t="s">
        <v>427</v>
      </c>
      <c r="F178" s="13" t="s">
        <v>427</v>
      </c>
    </row>
    <row r="179" spans="1:6" s="1" customFormat="1" ht="11.25" x14ac:dyDescent="0.2">
      <c r="A179" s="27">
        <v>14524180</v>
      </c>
      <c r="B179" s="23" t="s">
        <v>172</v>
      </c>
      <c r="C179" s="13" t="s">
        <v>427</v>
      </c>
      <c r="D179" s="13" t="s">
        <v>427</v>
      </c>
      <c r="E179" s="13" t="s">
        <v>427</v>
      </c>
      <c r="F179" s="13" t="s">
        <v>427</v>
      </c>
    </row>
    <row r="180" spans="1:6" s="7" customFormat="1" ht="11.25" x14ac:dyDescent="0.2">
      <c r="A180" s="27">
        <v>14524190</v>
      </c>
      <c r="B180" s="23" t="s">
        <v>173</v>
      </c>
      <c r="C180" s="13" t="s">
        <v>427</v>
      </c>
      <c r="D180" s="13" t="s">
        <v>427</v>
      </c>
      <c r="E180" s="13" t="s">
        <v>427</v>
      </c>
      <c r="F180" s="13" t="s">
        <v>427</v>
      </c>
    </row>
    <row r="181" spans="1:6" s="1" customFormat="1" ht="11.25" x14ac:dyDescent="0.2">
      <c r="A181" s="27">
        <v>14524200</v>
      </c>
      <c r="B181" s="23" t="s">
        <v>174</v>
      </c>
      <c r="C181" s="13" t="s">
        <v>427</v>
      </c>
      <c r="D181" s="13" t="s">
        <v>427</v>
      </c>
      <c r="E181" s="13" t="s">
        <v>427</v>
      </c>
      <c r="F181" s="13" t="s">
        <v>427</v>
      </c>
    </row>
    <row r="182" spans="1:6" s="1" customFormat="1" ht="11.25" x14ac:dyDescent="0.2">
      <c r="A182" s="27">
        <v>14524210</v>
      </c>
      <c r="B182" s="23" t="s">
        <v>175</v>
      </c>
      <c r="C182" s="13" t="s">
        <v>427</v>
      </c>
      <c r="D182" s="13" t="s">
        <v>427</v>
      </c>
      <c r="E182" s="13" t="s">
        <v>427</v>
      </c>
      <c r="F182" s="13" t="s">
        <v>427</v>
      </c>
    </row>
    <row r="183" spans="1:6" s="1" customFormat="1" ht="11.25" x14ac:dyDescent="0.2">
      <c r="A183" s="27">
        <v>14524220</v>
      </c>
      <c r="B183" s="23" t="s">
        <v>176</v>
      </c>
      <c r="C183" s="13" t="s">
        <v>427</v>
      </c>
      <c r="D183" s="13" t="s">
        <v>427</v>
      </c>
      <c r="E183" s="13" t="s">
        <v>427</v>
      </c>
      <c r="F183" s="13" t="s">
        <v>427</v>
      </c>
    </row>
    <row r="184" spans="1:6" s="1" customFormat="1" ht="11.25" x14ac:dyDescent="0.2">
      <c r="A184" s="27">
        <v>14524230</v>
      </c>
      <c r="B184" s="23" t="s">
        <v>177</v>
      </c>
      <c r="C184" s="13" t="s">
        <v>427</v>
      </c>
      <c r="D184" s="13" t="s">
        <v>427</v>
      </c>
      <c r="E184" s="13" t="s">
        <v>427</v>
      </c>
      <c r="F184" s="13" t="s">
        <v>427</v>
      </c>
    </row>
    <row r="185" spans="1:6" s="1" customFormat="1" ht="11.25" x14ac:dyDescent="0.2">
      <c r="A185" s="27">
        <v>14524240</v>
      </c>
      <c r="B185" s="23" t="s">
        <v>178</v>
      </c>
      <c r="C185" s="13" t="s">
        <v>427</v>
      </c>
      <c r="D185" s="13" t="s">
        <v>427</v>
      </c>
      <c r="E185" s="13" t="s">
        <v>427</v>
      </c>
      <c r="F185" s="13" t="s">
        <v>427</v>
      </c>
    </row>
    <row r="186" spans="1:6" s="1" customFormat="1" ht="11.25" x14ac:dyDescent="0.2">
      <c r="A186" s="27">
        <v>14524250</v>
      </c>
      <c r="B186" s="23" t="s">
        <v>179</v>
      </c>
      <c r="C186" s="13" t="s">
        <v>427</v>
      </c>
      <c r="D186" s="13" t="s">
        <v>427</v>
      </c>
      <c r="E186" s="13" t="s">
        <v>427</v>
      </c>
      <c r="F186" s="13" t="s">
        <v>427</v>
      </c>
    </row>
    <row r="187" spans="1:6" s="1" customFormat="1" ht="11.25" x14ac:dyDescent="0.2">
      <c r="A187" s="27">
        <v>14524260</v>
      </c>
      <c r="B187" s="23" t="s">
        <v>180</v>
      </c>
      <c r="C187" s="13" t="s">
        <v>427</v>
      </c>
      <c r="D187" s="13" t="s">
        <v>427</v>
      </c>
      <c r="E187" s="13" t="s">
        <v>427</v>
      </c>
      <c r="F187" s="13" t="s">
        <v>427</v>
      </c>
    </row>
    <row r="188" spans="1:6" s="1" customFormat="1" ht="11.25" x14ac:dyDescent="0.2">
      <c r="A188" s="27">
        <v>14524270</v>
      </c>
      <c r="B188" s="23" t="s">
        <v>181</v>
      </c>
      <c r="C188" s="13" t="s">
        <v>427</v>
      </c>
      <c r="D188" s="13" t="s">
        <v>427</v>
      </c>
      <c r="E188" s="13" t="s">
        <v>427</v>
      </c>
      <c r="F188" s="13" t="s">
        <v>427</v>
      </c>
    </row>
    <row r="189" spans="1:6" s="1" customFormat="1" ht="11.25" x14ac:dyDescent="0.2">
      <c r="A189" s="27">
        <v>14524280</v>
      </c>
      <c r="B189" s="23" t="s">
        <v>182</v>
      </c>
      <c r="C189" s="13" t="s">
        <v>427</v>
      </c>
      <c r="D189" s="13" t="s">
        <v>427</v>
      </c>
      <c r="E189" s="13" t="s">
        <v>427</v>
      </c>
      <c r="F189" s="13" t="s">
        <v>427</v>
      </c>
    </row>
    <row r="190" spans="1:6" s="1" customFormat="1" ht="11.25" x14ac:dyDescent="0.2">
      <c r="A190" s="27">
        <v>14524290</v>
      </c>
      <c r="B190" s="23" t="s">
        <v>183</v>
      </c>
      <c r="C190" s="13" t="s">
        <v>427</v>
      </c>
      <c r="D190" s="13" t="s">
        <v>427</v>
      </c>
      <c r="E190" s="13" t="s">
        <v>427</v>
      </c>
      <c r="F190" s="13" t="s">
        <v>427</v>
      </c>
    </row>
    <row r="191" spans="1:6" s="1" customFormat="1" ht="11.25" x14ac:dyDescent="0.2">
      <c r="A191" s="27">
        <v>14524300</v>
      </c>
      <c r="B191" s="23" t="s">
        <v>184</v>
      </c>
      <c r="C191" s="13">
        <v>2</v>
      </c>
      <c r="D191" s="13">
        <v>68</v>
      </c>
      <c r="E191" s="13">
        <v>1371</v>
      </c>
      <c r="F191" s="13">
        <v>76</v>
      </c>
    </row>
    <row r="192" spans="1:6" s="1" customFormat="1" ht="11.25" x14ac:dyDescent="0.2">
      <c r="A192" s="27">
        <v>14524310</v>
      </c>
      <c r="B192" s="23" t="s">
        <v>185</v>
      </c>
      <c r="C192" s="13">
        <v>1</v>
      </c>
      <c r="D192" s="13">
        <v>9</v>
      </c>
      <c r="E192" s="13">
        <v>204</v>
      </c>
      <c r="F192" s="13">
        <v>15</v>
      </c>
    </row>
    <row r="193" spans="1:6" s="1" customFormat="1" ht="11.25" x14ac:dyDescent="0.2">
      <c r="A193" s="27">
        <v>14524320</v>
      </c>
      <c r="B193" s="23" t="s">
        <v>186</v>
      </c>
      <c r="C193" s="13" t="s">
        <v>427</v>
      </c>
      <c r="D193" s="13" t="s">
        <v>427</v>
      </c>
      <c r="E193" s="13" t="s">
        <v>427</v>
      </c>
      <c r="F193" s="13" t="s">
        <v>427</v>
      </c>
    </row>
    <row r="194" spans="1:6" s="1" customFormat="1" ht="11.25" x14ac:dyDescent="0.2">
      <c r="A194" s="27">
        <v>14524330</v>
      </c>
      <c r="B194" s="23" t="s">
        <v>441</v>
      </c>
      <c r="C194" s="13">
        <v>11</v>
      </c>
      <c r="D194" s="13">
        <v>203</v>
      </c>
      <c r="E194" s="13">
        <v>3859</v>
      </c>
      <c r="F194" s="13">
        <v>228</v>
      </c>
    </row>
    <row r="195" spans="1:6" s="6" customFormat="1" ht="19.899999999999999" customHeight="1" x14ac:dyDescent="0.2">
      <c r="A195" s="26">
        <v>14625</v>
      </c>
      <c r="B195" s="22" t="s">
        <v>187</v>
      </c>
      <c r="C195" s="11">
        <v>17</v>
      </c>
      <c r="D195" s="11">
        <v>294</v>
      </c>
      <c r="E195" s="11">
        <v>5322</v>
      </c>
      <c r="F195" s="11">
        <v>374</v>
      </c>
    </row>
    <row r="196" spans="1:6" s="1" customFormat="1" ht="11.25" x14ac:dyDescent="0.2">
      <c r="A196" s="27">
        <v>14625010</v>
      </c>
      <c r="B196" s="23" t="s">
        <v>188</v>
      </c>
      <c r="C196" s="13" t="s">
        <v>427</v>
      </c>
      <c r="D196" s="13" t="s">
        <v>427</v>
      </c>
      <c r="E196" s="13" t="s">
        <v>427</v>
      </c>
      <c r="F196" s="13" t="s">
        <v>427</v>
      </c>
    </row>
    <row r="197" spans="1:6" s="7" customFormat="1" ht="11.25" x14ac:dyDescent="0.2">
      <c r="A197" s="27">
        <v>14625020</v>
      </c>
      <c r="B197" s="23" t="s">
        <v>189</v>
      </c>
      <c r="C197" s="13">
        <v>5</v>
      </c>
      <c r="D197" s="13">
        <v>110</v>
      </c>
      <c r="E197" s="13">
        <v>2216</v>
      </c>
      <c r="F197" s="13">
        <v>145</v>
      </c>
    </row>
    <row r="198" spans="1:6" s="1" customFormat="1" ht="11.25" x14ac:dyDescent="0.2">
      <c r="A198" s="27">
        <v>14625030</v>
      </c>
      <c r="B198" s="23" t="s">
        <v>190</v>
      </c>
      <c r="C198" s="13" t="s">
        <v>427</v>
      </c>
      <c r="D198" s="13" t="s">
        <v>427</v>
      </c>
      <c r="E198" s="13" t="s">
        <v>427</v>
      </c>
      <c r="F198" s="13" t="s">
        <v>427</v>
      </c>
    </row>
    <row r="199" spans="1:6" s="1" customFormat="1" ht="11.25" x14ac:dyDescent="0.2">
      <c r="A199" s="27">
        <v>14625040</v>
      </c>
      <c r="B199" s="23" t="s">
        <v>191</v>
      </c>
      <c r="C199" s="13">
        <v>2</v>
      </c>
      <c r="D199" s="13">
        <v>14</v>
      </c>
      <c r="E199" s="13">
        <v>124</v>
      </c>
      <c r="F199" s="13">
        <v>14</v>
      </c>
    </row>
    <row r="200" spans="1:6" s="1" customFormat="1" ht="11.25" x14ac:dyDescent="0.2">
      <c r="A200" s="27">
        <v>14625060</v>
      </c>
      <c r="B200" s="23" t="s">
        <v>192</v>
      </c>
      <c r="C200" s="13" t="s">
        <v>427</v>
      </c>
      <c r="D200" s="13" t="s">
        <v>427</v>
      </c>
      <c r="E200" s="13" t="s">
        <v>427</v>
      </c>
      <c r="F200" s="13" t="s">
        <v>427</v>
      </c>
    </row>
    <row r="201" spans="1:6" s="1" customFormat="1" ht="11.25" x14ac:dyDescent="0.2">
      <c r="A201" s="27">
        <v>14625080</v>
      </c>
      <c r="B201" s="23" t="s">
        <v>193</v>
      </c>
      <c r="C201" s="13" t="s">
        <v>427</v>
      </c>
      <c r="D201" s="13" t="s">
        <v>427</v>
      </c>
      <c r="E201" s="13" t="s">
        <v>427</v>
      </c>
      <c r="F201" s="13" t="s">
        <v>427</v>
      </c>
    </row>
    <row r="202" spans="1:6" s="1" customFormat="1" ht="11.25" x14ac:dyDescent="0.2">
      <c r="A202" s="27">
        <v>14625090</v>
      </c>
      <c r="B202" s="23" t="s">
        <v>194</v>
      </c>
      <c r="C202" s="13" t="s">
        <v>427</v>
      </c>
      <c r="D202" s="13" t="s">
        <v>427</v>
      </c>
      <c r="E202" s="13" t="s">
        <v>427</v>
      </c>
      <c r="F202" s="13" t="s">
        <v>427</v>
      </c>
    </row>
    <row r="203" spans="1:6" s="1" customFormat="1" ht="11.25" x14ac:dyDescent="0.2">
      <c r="A203" s="27">
        <v>14625100</v>
      </c>
      <c r="B203" s="23" t="s">
        <v>195</v>
      </c>
      <c r="C203" s="13" t="s">
        <v>427</v>
      </c>
      <c r="D203" s="13" t="s">
        <v>427</v>
      </c>
      <c r="E203" s="13" t="s">
        <v>427</v>
      </c>
      <c r="F203" s="13" t="s">
        <v>427</v>
      </c>
    </row>
    <row r="204" spans="1:6" s="1" customFormat="1" ht="11.25" x14ac:dyDescent="0.2">
      <c r="A204" s="27">
        <v>14625110</v>
      </c>
      <c r="B204" s="23" t="s">
        <v>196</v>
      </c>
      <c r="C204" s="13">
        <v>1</v>
      </c>
      <c r="D204" s="13">
        <v>2</v>
      </c>
      <c r="E204" s="13">
        <v>113</v>
      </c>
      <c r="F204" s="13">
        <v>10</v>
      </c>
    </row>
    <row r="205" spans="1:6" s="1" customFormat="1" ht="11.25" x14ac:dyDescent="0.2">
      <c r="A205" s="27">
        <v>14625120</v>
      </c>
      <c r="B205" s="23" t="s">
        <v>197</v>
      </c>
      <c r="C205" s="13" t="s">
        <v>427</v>
      </c>
      <c r="D205" s="13" t="s">
        <v>427</v>
      </c>
      <c r="E205" s="13" t="s">
        <v>427</v>
      </c>
      <c r="F205" s="13" t="s">
        <v>427</v>
      </c>
    </row>
    <row r="206" spans="1:6" s="1" customFormat="1" ht="11.25" x14ac:dyDescent="0.2">
      <c r="A206" s="27">
        <v>14625130</v>
      </c>
      <c r="B206" s="23" t="s">
        <v>198</v>
      </c>
      <c r="C206" s="13" t="s">
        <v>427</v>
      </c>
      <c r="D206" s="13" t="s">
        <v>427</v>
      </c>
      <c r="E206" s="13" t="s">
        <v>427</v>
      </c>
      <c r="F206" s="13" t="s">
        <v>427</v>
      </c>
    </row>
    <row r="207" spans="1:6" s="1" customFormat="1" ht="11.25" x14ac:dyDescent="0.2">
      <c r="A207" s="27">
        <v>14625140</v>
      </c>
      <c r="B207" s="23" t="s">
        <v>199</v>
      </c>
      <c r="C207" s="13" t="s">
        <v>427</v>
      </c>
      <c r="D207" s="13" t="s">
        <v>427</v>
      </c>
      <c r="E207" s="13" t="s">
        <v>427</v>
      </c>
      <c r="F207" s="13" t="s">
        <v>427</v>
      </c>
    </row>
    <row r="208" spans="1:6" s="1" customFormat="1" ht="11.25" x14ac:dyDescent="0.2">
      <c r="A208" s="27">
        <v>14625150</v>
      </c>
      <c r="B208" s="23" t="s">
        <v>200</v>
      </c>
      <c r="C208" s="13" t="s">
        <v>427</v>
      </c>
      <c r="D208" s="13" t="s">
        <v>427</v>
      </c>
      <c r="E208" s="13" t="s">
        <v>427</v>
      </c>
      <c r="F208" s="13" t="s">
        <v>427</v>
      </c>
    </row>
    <row r="209" spans="1:6" s="1" customFormat="1" ht="11.25" x14ac:dyDescent="0.2">
      <c r="A209" s="27">
        <v>14625160</v>
      </c>
      <c r="B209" s="23" t="s">
        <v>201</v>
      </c>
      <c r="C209" s="13" t="s">
        <v>427</v>
      </c>
      <c r="D209" s="13" t="s">
        <v>427</v>
      </c>
      <c r="E209" s="13" t="s">
        <v>427</v>
      </c>
      <c r="F209" s="13" t="s">
        <v>427</v>
      </c>
    </row>
    <row r="210" spans="1:6" s="1" customFormat="1" ht="11.25" x14ac:dyDescent="0.2">
      <c r="A210" s="27">
        <v>14625170</v>
      </c>
      <c r="B210" s="23" t="s">
        <v>202</v>
      </c>
      <c r="C210" s="13" t="s">
        <v>427</v>
      </c>
      <c r="D210" s="13" t="s">
        <v>427</v>
      </c>
      <c r="E210" s="13" t="s">
        <v>427</v>
      </c>
      <c r="F210" s="13" t="s">
        <v>427</v>
      </c>
    </row>
    <row r="211" spans="1:6" s="1" customFormat="1" ht="11.25" x14ac:dyDescent="0.2">
      <c r="A211" s="27">
        <v>14625180</v>
      </c>
      <c r="B211" s="23" t="s">
        <v>203</v>
      </c>
      <c r="C211" s="13" t="s">
        <v>427</v>
      </c>
      <c r="D211" s="13" t="s">
        <v>427</v>
      </c>
      <c r="E211" s="13" t="s">
        <v>427</v>
      </c>
      <c r="F211" s="13" t="s">
        <v>427</v>
      </c>
    </row>
    <row r="212" spans="1:6" s="1" customFormat="1" ht="11.25" x14ac:dyDescent="0.2">
      <c r="A212" s="27">
        <v>14625190</v>
      </c>
      <c r="B212" s="23" t="s">
        <v>204</v>
      </c>
      <c r="C212" s="13" t="s">
        <v>427</v>
      </c>
      <c r="D212" s="13" t="s">
        <v>427</v>
      </c>
      <c r="E212" s="13" t="s">
        <v>427</v>
      </c>
      <c r="F212" s="13" t="s">
        <v>427</v>
      </c>
    </row>
    <row r="213" spans="1:6" s="1" customFormat="1" ht="11.25" x14ac:dyDescent="0.2">
      <c r="A213" s="27">
        <v>14625200</v>
      </c>
      <c r="B213" s="23" t="s">
        <v>205</v>
      </c>
      <c r="C213" s="13">
        <v>1</v>
      </c>
      <c r="D213" s="13">
        <v>9</v>
      </c>
      <c r="E213" s="13">
        <v>109</v>
      </c>
      <c r="F213" s="13">
        <v>10</v>
      </c>
    </row>
    <row r="214" spans="1:6" s="1" customFormat="1" ht="11.25" x14ac:dyDescent="0.2">
      <c r="A214" s="27">
        <v>14625220</v>
      </c>
      <c r="B214" s="23" t="s">
        <v>206</v>
      </c>
      <c r="C214" s="13" t="s">
        <v>427</v>
      </c>
      <c r="D214" s="13" t="s">
        <v>427</v>
      </c>
      <c r="E214" s="13" t="s">
        <v>427</v>
      </c>
      <c r="F214" s="13" t="s">
        <v>427</v>
      </c>
    </row>
    <row r="215" spans="1:6" s="1" customFormat="1" ht="11.25" x14ac:dyDescent="0.2">
      <c r="A215" s="27">
        <v>14625230</v>
      </c>
      <c r="B215" s="23" t="s">
        <v>207</v>
      </c>
      <c r="C215" s="13" t="s">
        <v>427</v>
      </c>
      <c r="D215" s="13" t="s">
        <v>427</v>
      </c>
      <c r="E215" s="13" t="s">
        <v>427</v>
      </c>
      <c r="F215" s="13" t="s">
        <v>427</v>
      </c>
    </row>
    <row r="216" spans="1:6" s="1" customFormat="1" ht="11.25" x14ac:dyDescent="0.2">
      <c r="A216" s="27">
        <v>14625240</v>
      </c>
      <c r="B216" s="23" t="s">
        <v>208</v>
      </c>
      <c r="C216" s="13">
        <v>4</v>
      </c>
      <c r="D216" s="13">
        <v>72</v>
      </c>
      <c r="E216" s="13">
        <v>1228</v>
      </c>
      <c r="F216" s="13">
        <v>90</v>
      </c>
    </row>
    <row r="217" spans="1:6" s="1" customFormat="1" ht="11.25" x14ac:dyDescent="0.2">
      <c r="A217" s="27">
        <v>14625250</v>
      </c>
      <c r="B217" s="23" t="s">
        <v>209</v>
      </c>
      <c r="C217" s="13">
        <v>2</v>
      </c>
      <c r="D217" s="13">
        <v>45</v>
      </c>
      <c r="E217" s="13">
        <v>766</v>
      </c>
      <c r="F217" s="13">
        <v>70</v>
      </c>
    </row>
    <row r="218" spans="1:6" s="1" customFormat="1" ht="11.25" x14ac:dyDescent="0.2">
      <c r="A218" s="27">
        <v>14625270</v>
      </c>
      <c r="B218" s="23" t="s">
        <v>210</v>
      </c>
      <c r="C218" s="13" t="s">
        <v>427</v>
      </c>
      <c r="D218" s="13" t="s">
        <v>427</v>
      </c>
      <c r="E218" s="13" t="s">
        <v>427</v>
      </c>
      <c r="F218" s="13" t="s">
        <v>427</v>
      </c>
    </row>
    <row r="219" spans="1:6" s="1" customFormat="1" ht="11.25" x14ac:dyDescent="0.2">
      <c r="A219" s="27">
        <v>14625280</v>
      </c>
      <c r="B219" s="23" t="s">
        <v>211</v>
      </c>
      <c r="C219" s="13" t="s">
        <v>427</v>
      </c>
      <c r="D219" s="13" t="s">
        <v>427</v>
      </c>
      <c r="E219" s="13" t="s">
        <v>427</v>
      </c>
      <c r="F219" s="13" t="s">
        <v>427</v>
      </c>
    </row>
    <row r="220" spans="1:6" s="1" customFormat="1" ht="11.25" x14ac:dyDescent="0.2">
      <c r="A220" s="27">
        <v>14625290</v>
      </c>
      <c r="B220" s="23" t="s">
        <v>212</v>
      </c>
      <c r="C220" s="13" t="s">
        <v>427</v>
      </c>
      <c r="D220" s="13" t="s">
        <v>427</v>
      </c>
      <c r="E220" s="13" t="s">
        <v>427</v>
      </c>
      <c r="F220" s="13" t="s">
        <v>427</v>
      </c>
    </row>
    <row r="221" spans="1:6" s="1" customFormat="1" ht="11.25" x14ac:dyDescent="0.2">
      <c r="A221" s="27">
        <v>14625300</v>
      </c>
      <c r="B221" s="23" t="s">
        <v>213</v>
      </c>
      <c r="C221" s="13" t="s">
        <v>427</v>
      </c>
      <c r="D221" s="13" t="s">
        <v>427</v>
      </c>
      <c r="E221" s="13" t="s">
        <v>427</v>
      </c>
      <c r="F221" s="13" t="s">
        <v>427</v>
      </c>
    </row>
    <row r="222" spans="1:6" s="1" customFormat="1" ht="11.25" x14ac:dyDescent="0.2">
      <c r="A222" s="27">
        <v>14625310</v>
      </c>
      <c r="B222" s="23" t="s">
        <v>214</v>
      </c>
      <c r="C222" s="13" t="s">
        <v>427</v>
      </c>
      <c r="D222" s="13" t="s">
        <v>427</v>
      </c>
      <c r="E222" s="13" t="s">
        <v>427</v>
      </c>
      <c r="F222" s="13" t="s">
        <v>427</v>
      </c>
    </row>
    <row r="223" spans="1:6" s="7" customFormat="1" ht="11.25" x14ac:dyDescent="0.2">
      <c r="A223" s="27">
        <v>14625320</v>
      </c>
      <c r="B223" s="23" t="s">
        <v>215</v>
      </c>
      <c r="C223" s="13" t="s">
        <v>427</v>
      </c>
      <c r="D223" s="13" t="s">
        <v>427</v>
      </c>
      <c r="E223" s="13" t="s">
        <v>427</v>
      </c>
      <c r="F223" s="13" t="s">
        <v>427</v>
      </c>
    </row>
    <row r="224" spans="1:6" s="1" customFormat="1" ht="11.25" x14ac:dyDescent="0.2">
      <c r="A224" s="27">
        <v>14625330</v>
      </c>
      <c r="B224" s="23" t="s">
        <v>216</v>
      </c>
      <c r="C224" s="13" t="s">
        <v>427</v>
      </c>
      <c r="D224" s="13" t="s">
        <v>427</v>
      </c>
      <c r="E224" s="13" t="s">
        <v>427</v>
      </c>
      <c r="F224" s="13" t="s">
        <v>427</v>
      </c>
    </row>
    <row r="225" spans="1:6" s="1" customFormat="1" ht="11.25" x14ac:dyDescent="0.2">
      <c r="A225" s="27">
        <v>14625340</v>
      </c>
      <c r="B225" s="23" t="s">
        <v>217</v>
      </c>
      <c r="C225" s="13" t="s">
        <v>427</v>
      </c>
      <c r="D225" s="13" t="s">
        <v>427</v>
      </c>
      <c r="E225" s="13" t="s">
        <v>427</v>
      </c>
      <c r="F225" s="13" t="s">
        <v>427</v>
      </c>
    </row>
    <row r="226" spans="1:6" s="1" customFormat="1" ht="11.25" x14ac:dyDescent="0.2">
      <c r="A226" s="27">
        <v>14625350</v>
      </c>
      <c r="B226" s="23" t="s">
        <v>218</v>
      </c>
      <c r="C226" s="13" t="s">
        <v>427</v>
      </c>
      <c r="D226" s="13" t="s">
        <v>427</v>
      </c>
      <c r="E226" s="13" t="s">
        <v>427</v>
      </c>
      <c r="F226" s="13" t="s">
        <v>427</v>
      </c>
    </row>
    <row r="227" spans="1:6" s="1" customFormat="1" ht="11.25" x14ac:dyDescent="0.2">
      <c r="A227" s="27">
        <v>14625360</v>
      </c>
      <c r="B227" s="23" t="s">
        <v>219</v>
      </c>
      <c r="C227" s="13" t="s">
        <v>427</v>
      </c>
      <c r="D227" s="13" t="s">
        <v>427</v>
      </c>
      <c r="E227" s="13" t="s">
        <v>427</v>
      </c>
      <c r="F227" s="13" t="s">
        <v>427</v>
      </c>
    </row>
    <row r="228" spans="1:6" s="1" customFormat="1" ht="11.25" x14ac:dyDescent="0.2">
      <c r="A228" s="27">
        <v>14625370</v>
      </c>
      <c r="B228" s="23" t="s">
        <v>220</v>
      </c>
      <c r="C228" s="13" t="s">
        <v>427</v>
      </c>
      <c r="D228" s="13" t="s">
        <v>427</v>
      </c>
      <c r="E228" s="13" t="s">
        <v>427</v>
      </c>
      <c r="F228" s="13" t="s">
        <v>427</v>
      </c>
    </row>
    <row r="229" spans="1:6" s="1" customFormat="1" ht="11.25" x14ac:dyDescent="0.2">
      <c r="A229" s="27">
        <v>14625380</v>
      </c>
      <c r="B229" s="23" t="s">
        <v>221</v>
      </c>
      <c r="C229" s="13" t="s">
        <v>427</v>
      </c>
      <c r="D229" s="13" t="s">
        <v>427</v>
      </c>
      <c r="E229" s="13" t="s">
        <v>427</v>
      </c>
      <c r="F229" s="13" t="s">
        <v>427</v>
      </c>
    </row>
    <row r="230" spans="1:6" s="1" customFormat="1" ht="11.25" x14ac:dyDescent="0.2">
      <c r="A230" s="27">
        <v>14625390</v>
      </c>
      <c r="B230" s="23" t="s">
        <v>222</v>
      </c>
      <c r="C230" s="13" t="s">
        <v>427</v>
      </c>
      <c r="D230" s="13" t="s">
        <v>427</v>
      </c>
      <c r="E230" s="13" t="s">
        <v>427</v>
      </c>
      <c r="F230" s="13" t="s">
        <v>427</v>
      </c>
    </row>
    <row r="231" spans="1:6" s="1" customFormat="1" ht="11.25" x14ac:dyDescent="0.2">
      <c r="A231" s="27">
        <v>14625410</v>
      </c>
      <c r="B231" s="23" t="s">
        <v>223</v>
      </c>
      <c r="C231" s="13" t="s">
        <v>427</v>
      </c>
      <c r="D231" s="13" t="s">
        <v>427</v>
      </c>
      <c r="E231" s="13" t="s">
        <v>427</v>
      </c>
      <c r="F231" s="13" t="s">
        <v>427</v>
      </c>
    </row>
    <row r="232" spans="1:6" s="1" customFormat="1" ht="11.25" x14ac:dyDescent="0.2">
      <c r="A232" s="27">
        <v>14625420</v>
      </c>
      <c r="B232" s="23" t="s">
        <v>224</v>
      </c>
      <c r="C232" s="13" t="s">
        <v>427</v>
      </c>
      <c r="D232" s="13" t="s">
        <v>427</v>
      </c>
      <c r="E232" s="13" t="s">
        <v>427</v>
      </c>
      <c r="F232" s="13" t="s">
        <v>427</v>
      </c>
    </row>
    <row r="233" spans="1:6" s="1" customFormat="1" ht="11.25" x14ac:dyDescent="0.2">
      <c r="A233" s="27">
        <v>14625430</v>
      </c>
      <c r="B233" s="23" t="s">
        <v>225</v>
      </c>
      <c r="C233" s="13" t="s">
        <v>427</v>
      </c>
      <c r="D233" s="13" t="s">
        <v>427</v>
      </c>
      <c r="E233" s="13" t="s">
        <v>427</v>
      </c>
      <c r="F233" s="13" t="s">
        <v>427</v>
      </c>
    </row>
    <row r="234" spans="1:6" s="1" customFormat="1" ht="11.25" x14ac:dyDescent="0.2">
      <c r="A234" s="27">
        <v>14625440</v>
      </c>
      <c r="B234" s="23" t="s">
        <v>226</v>
      </c>
      <c r="C234" s="13" t="s">
        <v>427</v>
      </c>
      <c r="D234" s="13" t="s">
        <v>427</v>
      </c>
      <c r="E234" s="13" t="s">
        <v>427</v>
      </c>
      <c r="F234" s="13" t="s">
        <v>427</v>
      </c>
    </row>
    <row r="235" spans="1:6" s="1" customFormat="1" ht="11.25" x14ac:dyDescent="0.2">
      <c r="A235" s="27">
        <v>14625450</v>
      </c>
      <c r="B235" s="23" t="s">
        <v>227</v>
      </c>
      <c r="C235" s="13" t="s">
        <v>427</v>
      </c>
      <c r="D235" s="13" t="s">
        <v>427</v>
      </c>
      <c r="E235" s="13" t="s">
        <v>427</v>
      </c>
      <c r="F235" s="13" t="s">
        <v>427</v>
      </c>
    </row>
    <row r="236" spans="1:6" s="1" customFormat="1" ht="11.25" x14ac:dyDescent="0.2">
      <c r="A236" s="27">
        <v>14625460</v>
      </c>
      <c r="B236" s="23" t="s">
        <v>228</v>
      </c>
      <c r="C236" s="13" t="s">
        <v>427</v>
      </c>
      <c r="D236" s="13" t="s">
        <v>427</v>
      </c>
      <c r="E236" s="13" t="s">
        <v>427</v>
      </c>
      <c r="F236" s="13" t="s">
        <v>427</v>
      </c>
    </row>
    <row r="237" spans="1:6" s="7" customFormat="1" ht="11.25" x14ac:dyDescent="0.2">
      <c r="A237" s="27">
        <v>14625470</v>
      </c>
      <c r="B237" s="23" t="s">
        <v>229</v>
      </c>
      <c r="C237" s="13" t="s">
        <v>427</v>
      </c>
      <c r="D237" s="13" t="s">
        <v>427</v>
      </c>
      <c r="E237" s="13" t="s">
        <v>427</v>
      </c>
      <c r="F237" s="13" t="s">
        <v>427</v>
      </c>
    </row>
    <row r="238" spans="1:6" s="1" customFormat="1" ht="11.25" x14ac:dyDescent="0.2">
      <c r="A238" s="27">
        <v>14625480</v>
      </c>
      <c r="B238" s="23" t="s">
        <v>230</v>
      </c>
      <c r="C238" s="13">
        <v>1</v>
      </c>
      <c r="D238" s="13">
        <v>41</v>
      </c>
      <c r="E238" s="13">
        <v>729</v>
      </c>
      <c r="F238" s="13">
        <v>28</v>
      </c>
    </row>
    <row r="239" spans="1:6" s="1" customFormat="1" ht="11.25" x14ac:dyDescent="0.2">
      <c r="A239" s="27">
        <v>14625490</v>
      </c>
      <c r="B239" s="23" t="s">
        <v>231</v>
      </c>
      <c r="C239" s="13" t="s">
        <v>427</v>
      </c>
      <c r="D239" s="13" t="s">
        <v>427</v>
      </c>
      <c r="E239" s="13" t="s">
        <v>427</v>
      </c>
      <c r="F239" s="13" t="s">
        <v>427</v>
      </c>
    </row>
    <row r="240" spans="1:6" s="1" customFormat="1" ht="11.25" x14ac:dyDescent="0.2">
      <c r="A240" s="27">
        <v>14625500</v>
      </c>
      <c r="B240" s="23" t="s">
        <v>232</v>
      </c>
      <c r="C240" s="13" t="s">
        <v>427</v>
      </c>
      <c r="D240" s="13" t="s">
        <v>427</v>
      </c>
      <c r="E240" s="13" t="s">
        <v>427</v>
      </c>
      <c r="F240" s="13" t="s">
        <v>427</v>
      </c>
    </row>
    <row r="241" spans="1:6" s="1" customFormat="1" ht="11.25" x14ac:dyDescent="0.2">
      <c r="A241" s="27">
        <v>14625510</v>
      </c>
      <c r="B241" s="23" t="s">
        <v>233</v>
      </c>
      <c r="C241" s="13" t="s">
        <v>427</v>
      </c>
      <c r="D241" s="13" t="s">
        <v>427</v>
      </c>
      <c r="E241" s="13" t="s">
        <v>427</v>
      </c>
      <c r="F241" s="13" t="s">
        <v>427</v>
      </c>
    </row>
    <row r="242" spans="1:6" s="1" customFormat="1" ht="11.25" x14ac:dyDescent="0.2">
      <c r="A242" s="27">
        <v>14625525</v>
      </c>
      <c r="B242" s="23" t="s">
        <v>234</v>
      </c>
      <c r="C242" s="13" t="s">
        <v>427</v>
      </c>
      <c r="D242" s="13" t="s">
        <v>427</v>
      </c>
      <c r="E242" s="13" t="s">
        <v>427</v>
      </c>
      <c r="F242" s="13" t="s">
        <v>427</v>
      </c>
    </row>
    <row r="243" spans="1:6" s="1" customFormat="1" ht="11.25" x14ac:dyDescent="0.2">
      <c r="A243" s="27">
        <v>14625530</v>
      </c>
      <c r="B243" s="23" t="s">
        <v>235</v>
      </c>
      <c r="C243" s="13" t="s">
        <v>427</v>
      </c>
      <c r="D243" s="13" t="s">
        <v>427</v>
      </c>
      <c r="E243" s="13" t="s">
        <v>427</v>
      </c>
      <c r="F243" s="13" t="s">
        <v>427</v>
      </c>
    </row>
    <row r="244" spans="1:6" s="1" customFormat="1" ht="11.25" x14ac:dyDescent="0.2">
      <c r="A244" s="27">
        <v>14625550</v>
      </c>
      <c r="B244" s="23" t="s">
        <v>236</v>
      </c>
      <c r="C244" s="13">
        <v>1</v>
      </c>
      <c r="D244" s="13">
        <v>1</v>
      </c>
      <c r="E244" s="13">
        <v>37</v>
      </c>
      <c r="F244" s="13">
        <v>7</v>
      </c>
    </row>
    <row r="245" spans="1:6" s="1" customFormat="1" ht="11.25" x14ac:dyDescent="0.2">
      <c r="A245" s="27">
        <v>14625560</v>
      </c>
      <c r="B245" s="23" t="s">
        <v>237</v>
      </c>
      <c r="C245" s="13" t="s">
        <v>427</v>
      </c>
      <c r="D245" s="13" t="s">
        <v>427</v>
      </c>
      <c r="E245" s="13" t="s">
        <v>427</v>
      </c>
      <c r="F245" s="13" t="s">
        <v>427</v>
      </c>
    </row>
    <row r="246" spans="1:6" s="1" customFormat="1" ht="11.25" x14ac:dyDescent="0.2">
      <c r="A246" s="27">
        <v>14625570</v>
      </c>
      <c r="B246" s="23" t="s">
        <v>238</v>
      </c>
      <c r="C246" s="13" t="s">
        <v>427</v>
      </c>
      <c r="D246" s="13" t="s">
        <v>427</v>
      </c>
      <c r="E246" s="13" t="s">
        <v>427</v>
      </c>
      <c r="F246" s="13" t="s">
        <v>427</v>
      </c>
    </row>
    <row r="247" spans="1:6" s="1" customFormat="1" ht="11.25" x14ac:dyDescent="0.2">
      <c r="A247" s="27">
        <v>14625580</v>
      </c>
      <c r="B247" s="23" t="s">
        <v>239</v>
      </c>
      <c r="C247" s="13" t="s">
        <v>427</v>
      </c>
      <c r="D247" s="13" t="s">
        <v>427</v>
      </c>
      <c r="E247" s="13" t="s">
        <v>427</v>
      </c>
      <c r="F247" s="13" t="s">
        <v>427</v>
      </c>
    </row>
    <row r="248" spans="1:6" s="1" customFormat="1" ht="11.25" x14ac:dyDescent="0.2">
      <c r="A248" s="27">
        <v>14625590</v>
      </c>
      <c r="B248" s="23" t="s">
        <v>240</v>
      </c>
      <c r="C248" s="13" t="s">
        <v>427</v>
      </c>
      <c r="D248" s="13" t="s">
        <v>427</v>
      </c>
      <c r="E248" s="13" t="s">
        <v>427</v>
      </c>
      <c r="F248" s="13" t="s">
        <v>427</v>
      </c>
    </row>
    <row r="249" spans="1:6" s="1" customFormat="1" ht="11.25" x14ac:dyDescent="0.2">
      <c r="A249" s="27">
        <v>14625600</v>
      </c>
      <c r="B249" s="23" t="s">
        <v>241</v>
      </c>
      <c r="C249" s="13" t="s">
        <v>427</v>
      </c>
      <c r="D249" s="13" t="s">
        <v>427</v>
      </c>
      <c r="E249" s="13" t="s">
        <v>427</v>
      </c>
      <c r="F249" s="13" t="s">
        <v>427</v>
      </c>
    </row>
    <row r="250" spans="1:6" s="1" customFormat="1" ht="11.25" x14ac:dyDescent="0.2">
      <c r="A250" s="27">
        <v>14625610</v>
      </c>
      <c r="B250" s="23" t="s">
        <v>242</v>
      </c>
      <c r="C250" s="13" t="s">
        <v>427</v>
      </c>
      <c r="D250" s="13" t="s">
        <v>427</v>
      </c>
      <c r="E250" s="13" t="s">
        <v>427</v>
      </c>
      <c r="F250" s="13" t="s">
        <v>427</v>
      </c>
    </row>
    <row r="251" spans="1:6" s="1" customFormat="1" ht="11.25" x14ac:dyDescent="0.2">
      <c r="A251" s="27">
        <v>14625630</v>
      </c>
      <c r="B251" s="23" t="s">
        <v>243</v>
      </c>
      <c r="C251" s="13" t="s">
        <v>427</v>
      </c>
      <c r="D251" s="13" t="s">
        <v>427</v>
      </c>
      <c r="E251" s="13" t="s">
        <v>427</v>
      </c>
      <c r="F251" s="13" t="s">
        <v>427</v>
      </c>
    </row>
    <row r="252" spans="1:6" s="1" customFormat="1" ht="11.25" x14ac:dyDescent="0.2">
      <c r="A252" s="27">
        <v>14625640</v>
      </c>
      <c r="B252" s="23" t="s">
        <v>244</v>
      </c>
      <c r="C252" s="13" t="s">
        <v>427</v>
      </c>
      <c r="D252" s="13" t="s">
        <v>427</v>
      </c>
      <c r="E252" s="13" t="s">
        <v>427</v>
      </c>
      <c r="F252" s="13" t="s">
        <v>427</v>
      </c>
    </row>
    <row r="253" spans="1:6" s="6" customFormat="1" ht="19.899999999999999" customHeight="1" x14ac:dyDescent="0.2">
      <c r="A253" s="26">
        <v>14626</v>
      </c>
      <c r="B253" s="22" t="s">
        <v>245</v>
      </c>
      <c r="C253" s="11">
        <v>14</v>
      </c>
      <c r="D253" s="11">
        <v>307</v>
      </c>
      <c r="E253" s="11">
        <v>5454</v>
      </c>
      <c r="F253" s="11">
        <v>374</v>
      </c>
    </row>
    <row r="254" spans="1:6" s="1" customFormat="1" ht="11.25" x14ac:dyDescent="0.2">
      <c r="A254" s="27">
        <v>14626010</v>
      </c>
      <c r="B254" s="23" t="s">
        <v>246</v>
      </c>
      <c r="C254" s="13" t="s">
        <v>427</v>
      </c>
      <c r="D254" s="13" t="s">
        <v>427</v>
      </c>
      <c r="E254" s="13" t="s">
        <v>427</v>
      </c>
      <c r="F254" s="13" t="s">
        <v>427</v>
      </c>
    </row>
    <row r="255" spans="1:6" s="1" customFormat="1" ht="11.25" x14ac:dyDescent="0.2">
      <c r="A255" s="27">
        <v>14626020</v>
      </c>
      <c r="B255" s="23" t="s">
        <v>247</v>
      </c>
      <c r="C255" s="13" t="s">
        <v>427</v>
      </c>
      <c r="D255" s="13" t="s">
        <v>427</v>
      </c>
      <c r="E255" s="13" t="s">
        <v>427</v>
      </c>
      <c r="F255" s="13" t="s">
        <v>427</v>
      </c>
    </row>
    <row r="256" spans="1:6" s="1" customFormat="1" ht="11.25" x14ac:dyDescent="0.2">
      <c r="A256" s="27">
        <v>14626030</v>
      </c>
      <c r="B256" s="23" t="s">
        <v>248</v>
      </c>
      <c r="C256" s="13" t="s">
        <v>427</v>
      </c>
      <c r="D256" s="13" t="s">
        <v>427</v>
      </c>
      <c r="E256" s="13" t="s">
        <v>427</v>
      </c>
      <c r="F256" s="13" t="s">
        <v>427</v>
      </c>
    </row>
    <row r="257" spans="1:6" s="1" customFormat="1" ht="11.25" x14ac:dyDescent="0.2">
      <c r="A257" s="27">
        <v>14626050</v>
      </c>
      <c r="B257" s="23" t="s">
        <v>249</v>
      </c>
      <c r="C257" s="13" t="s">
        <v>427</v>
      </c>
      <c r="D257" s="13" t="s">
        <v>427</v>
      </c>
      <c r="E257" s="13" t="s">
        <v>427</v>
      </c>
      <c r="F257" s="13" t="s">
        <v>427</v>
      </c>
    </row>
    <row r="258" spans="1:6" s="1" customFormat="1" ht="11.25" x14ac:dyDescent="0.2">
      <c r="A258" s="27">
        <v>14626060</v>
      </c>
      <c r="B258" s="23" t="s">
        <v>250</v>
      </c>
      <c r="C258" s="13" t="s">
        <v>427</v>
      </c>
      <c r="D258" s="13" t="s">
        <v>427</v>
      </c>
      <c r="E258" s="13" t="s">
        <v>427</v>
      </c>
      <c r="F258" s="13" t="s">
        <v>427</v>
      </c>
    </row>
    <row r="259" spans="1:6" s="1" customFormat="1" ht="11.25" x14ac:dyDescent="0.2">
      <c r="A259" s="27">
        <v>14626070</v>
      </c>
      <c r="B259" s="23" t="s">
        <v>251</v>
      </c>
      <c r="C259" s="13" t="s">
        <v>427</v>
      </c>
      <c r="D259" s="13" t="s">
        <v>427</v>
      </c>
      <c r="E259" s="13" t="s">
        <v>427</v>
      </c>
      <c r="F259" s="13" t="s">
        <v>427</v>
      </c>
    </row>
    <row r="260" spans="1:6" s="1" customFormat="1" ht="11.25" x14ac:dyDescent="0.2">
      <c r="A260" s="27">
        <v>14626085</v>
      </c>
      <c r="B260" s="23" t="s">
        <v>252</v>
      </c>
      <c r="C260" s="13" t="s">
        <v>427</v>
      </c>
      <c r="D260" s="13" t="s">
        <v>427</v>
      </c>
      <c r="E260" s="13" t="s">
        <v>427</v>
      </c>
      <c r="F260" s="13" t="s">
        <v>427</v>
      </c>
    </row>
    <row r="261" spans="1:6" s="7" customFormat="1" ht="11.25" x14ac:dyDescent="0.2">
      <c r="A261" s="27">
        <v>14626100</v>
      </c>
      <c r="B261" s="23" t="s">
        <v>253</v>
      </c>
      <c r="C261" s="13" t="s">
        <v>427</v>
      </c>
      <c r="D261" s="13" t="s">
        <v>427</v>
      </c>
      <c r="E261" s="13" t="s">
        <v>427</v>
      </c>
      <c r="F261" s="13" t="s">
        <v>427</v>
      </c>
    </row>
    <row r="262" spans="1:6" s="1" customFormat="1" ht="11.25" x14ac:dyDescent="0.2">
      <c r="A262" s="27">
        <v>14626110</v>
      </c>
      <c r="B262" s="23" t="s">
        <v>254</v>
      </c>
      <c r="C262" s="13">
        <v>4</v>
      </c>
      <c r="D262" s="13">
        <v>110</v>
      </c>
      <c r="E262" s="13">
        <v>2099</v>
      </c>
      <c r="F262" s="13">
        <v>151</v>
      </c>
    </row>
    <row r="263" spans="1:6" s="1" customFormat="1" ht="11.25" x14ac:dyDescent="0.2">
      <c r="A263" s="27">
        <v>14626120</v>
      </c>
      <c r="B263" s="23" t="s">
        <v>255</v>
      </c>
      <c r="C263" s="13" t="s">
        <v>427</v>
      </c>
      <c r="D263" s="13" t="s">
        <v>427</v>
      </c>
      <c r="E263" s="13" t="s">
        <v>427</v>
      </c>
      <c r="F263" s="13" t="s">
        <v>427</v>
      </c>
    </row>
    <row r="264" spans="1:6" s="1" customFormat="1" ht="11.25" x14ac:dyDescent="0.2">
      <c r="A264" s="27">
        <v>14626140</v>
      </c>
      <c r="B264" s="23" t="s">
        <v>256</v>
      </c>
      <c r="C264" s="13" t="s">
        <v>427</v>
      </c>
      <c r="D264" s="13" t="s">
        <v>427</v>
      </c>
      <c r="E264" s="13" t="s">
        <v>427</v>
      </c>
      <c r="F264" s="13" t="s">
        <v>427</v>
      </c>
    </row>
    <row r="265" spans="1:6" s="1" customFormat="1" ht="11.25" x14ac:dyDescent="0.2">
      <c r="A265" s="27">
        <v>14626150</v>
      </c>
      <c r="B265" s="23" t="s">
        <v>257</v>
      </c>
      <c r="C265" s="13" t="s">
        <v>427</v>
      </c>
      <c r="D265" s="13" t="s">
        <v>427</v>
      </c>
      <c r="E265" s="13" t="s">
        <v>427</v>
      </c>
      <c r="F265" s="13" t="s">
        <v>427</v>
      </c>
    </row>
    <row r="266" spans="1:6" s="1" customFormat="1" ht="11.25" x14ac:dyDescent="0.2">
      <c r="A266" s="27">
        <v>14626160</v>
      </c>
      <c r="B266" s="23" t="s">
        <v>258</v>
      </c>
      <c r="C266" s="13" t="s">
        <v>427</v>
      </c>
      <c r="D266" s="13" t="s">
        <v>427</v>
      </c>
      <c r="E266" s="13" t="s">
        <v>427</v>
      </c>
      <c r="F266" s="13" t="s">
        <v>427</v>
      </c>
    </row>
    <row r="267" spans="1:6" s="1" customFormat="1" ht="11.25" x14ac:dyDescent="0.2">
      <c r="A267" s="27">
        <v>14626170</v>
      </c>
      <c r="B267" s="23" t="s">
        <v>259</v>
      </c>
      <c r="C267" s="13" t="s">
        <v>427</v>
      </c>
      <c r="D267" s="13" t="s">
        <v>427</v>
      </c>
      <c r="E267" s="13" t="s">
        <v>427</v>
      </c>
      <c r="F267" s="13" t="s">
        <v>427</v>
      </c>
    </row>
    <row r="268" spans="1:6" s="1" customFormat="1" ht="11.25" x14ac:dyDescent="0.2">
      <c r="A268" s="27">
        <v>14626180</v>
      </c>
      <c r="B268" s="23" t="s">
        <v>260</v>
      </c>
      <c r="C268" s="13">
        <v>1</v>
      </c>
      <c r="D268" s="13">
        <v>3</v>
      </c>
      <c r="E268" s="13">
        <v>42</v>
      </c>
      <c r="F268" s="13">
        <v>11</v>
      </c>
    </row>
    <row r="269" spans="1:6" s="1" customFormat="1" ht="11.25" x14ac:dyDescent="0.2">
      <c r="A269" s="27">
        <v>14626190</v>
      </c>
      <c r="B269" s="23" t="s">
        <v>261</v>
      </c>
      <c r="C269" s="13" t="s">
        <v>427</v>
      </c>
      <c r="D269" s="13" t="s">
        <v>427</v>
      </c>
      <c r="E269" s="13" t="s">
        <v>427</v>
      </c>
      <c r="F269" s="13" t="s">
        <v>427</v>
      </c>
    </row>
    <row r="270" spans="1:6" s="1" customFormat="1" ht="11.25" x14ac:dyDescent="0.2">
      <c r="A270" s="27">
        <v>14626200</v>
      </c>
      <c r="B270" s="23" t="s">
        <v>262</v>
      </c>
      <c r="C270" s="13" t="s">
        <v>427</v>
      </c>
      <c r="D270" s="13" t="s">
        <v>427</v>
      </c>
      <c r="E270" s="13" t="s">
        <v>427</v>
      </c>
      <c r="F270" s="13" t="s">
        <v>427</v>
      </c>
    </row>
    <row r="271" spans="1:6" s="1" customFormat="1" ht="11.25" x14ac:dyDescent="0.2">
      <c r="A271" s="27">
        <v>14626210</v>
      </c>
      <c r="B271" s="23" t="s">
        <v>263</v>
      </c>
      <c r="C271" s="13" t="s">
        <v>427</v>
      </c>
      <c r="D271" s="13" t="s">
        <v>427</v>
      </c>
      <c r="E271" s="13" t="s">
        <v>427</v>
      </c>
      <c r="F271" s="13" t="s">
        <v>427</v>
      </c>
    </row>
    <row r="272" spans="1:6" s="1" customFormat="1" ht="11.25" x14ac:dyDescent="0.2">
      <c r="A272" s="27">
        <v>14626230</v>
      </c>
      <c r="B272" s="23" t="s">
        <v>264</v>
      </c>
      <c r="C272" s="13" t="s">
        <v>427</v>
      </c>
      <c r="D272" s="13" t="s">
        <v>427</v>
      </c>
      <c r="E272" s="13" t="s">
        <v>427</v>
      </c>
      <c r="F272" s="13" t="s">
        <v>427</v>
      </c>
    </row>
    <row r="273" spans="1:6" s="1" customFormat="1" ht="11.25" x14ac:dyDescent="0.2">
      <c r="A273" s="27">
        <v>14626240</v>
      </c>
      <c r="B273" s="23" t="s">
        <v>265</v>
      </c>
      <c r="C273" s="13" t="s">
        <v>427</v>
      </c>
      <c r="D273" s="13" t="s">
        <v>427</v>
      </c>
      <c r="E273" s="13" t="s">
        <v>427</v>
      </c>
      <c r="F273" s="13" t="s">
        <v>427</v>
      </c>
    </row>
    <row r="274" spans="1:6" s="1" customFormat="1" ht="11.25" x14ac:dyDescent="0.2">
      <c r="A274" s="27">
        <v>14626245</v>
      </c>
      <c r="B274" s="23" t="s">
        <v>266</v>
      </c>
      <c r="C274" s="13" t="s">
        <v>427</v>
      </c>
      <c r="D274" s="13" t="s">
        <v>427</v>
      </c>
      <c r="E274" s="13" t="s">
        <v>427</v>
      </c>
      <c r="F274" s="13" t="s">
        <v>427</v>
      </c>
    </row>
    <row r="275" spans="1:6" s="1" customFormat="1" ht="11.25" x14ac:dyDescent="0.2">
      <c r="A275" s="27">
        <v>14626250</v>
      </c>
      <c r="B275" s="23" t="s">
        <v>267</v>
      </c>
      <c r="C275" s="13" t="s">
        <v>427</v>
      </c>
      <c r="D275" s="13" t="s">
        <v>427</v>
      </c>
      <c r="E275" s="13" t="s">
        <v>427</v>
      </c>
      <c r="F275" s="13" t="s">
        <v>427</v>
      </c>
    </row>
    <row r="276" spans="1:6" s="1" customFormat="1" ht="11.25" x14ac:dyDescent="0.2">
      <c r="A276" s="27">
        <v>14626260</v>
      </c>
      <c r="B276" s="23" t="s">
        <v>268</v>
      </c>
      <c r="C276" s="13" t="s">
        <v>427</v>
      </c>
      <c r="D276" s="13" t="s">
        <v>427</v>
      </c>
      <c r="E276" s="13" t="s">
        <v>427</v>
      </c>
      <c r="F276" s="13" t="s">
        <v>427</v>
      </c>
    </row>
    <row r="277" spans="1:6" s="1" customFormat="1" ht="11.25" x14ac:dyDescent="0.2">
      <c r="A277" s="27">
        <v>14626270</v>
      </c>
      <c r="B277" s="23" t="s">
        <v>269</v>
      </c>
      <c r="C277" s="13" t="s">
        <v>427</v>
      </c>
      <c r="D277" s="13" t="s">
        <v>427</v>
      </c>
      <c r="E277" s="13" t="s">
        <v>427</v>
      </c>
      <c r="F277" s="13" t="s">
        <v>427</v>
      </c>
    </row>
    <row r="278" spans="1:6" s="1" customFormat="1" ht="11.25" x14ac:dyDescent="0.2">
      <c r="A278" s="27">
        <v>14626280</v>
      </c>
      <c r="B278" s="23" t="s">
        <v>270</v>
      </c>
      <c r="C278" s="13" t="s">
        <v>427</v>
      </c>
      <c r="D278" s="13" t="s">
        <v>427</v>
      </c>
      <c r="E278" s="13" t="s">
        <v>427</v>
      </c>
      <c r="F278" s="13" t="s">
        <v>427</v>
      </c>
    </row>
    <row r="279" spans="1:6" s="1" customFormat="1" ht="11.25" x14ac:dyDescent="0.2">
      <c r="A279" s="27">
        <v>14626290</v>
      </c>
      <c r="B279" s="23" t="s">
        <v>271</v>
      </c>
      <c r="C279" s="13">
        <v>3</v>
      </c>
      <c r="D279" s="13">
        <v>87</v>
      </c>
      <c r="E279" s="13">
        <v>1523</v>
      </c>
      <c r="F279" s="13">
        <v>99</v>
      </c>
    </row>
    <row r="280" spans="1:6" s="1" customFormat="1" ht="11.25" x14ac:dyDescent="0.2">
      <c r="A280" s="27">
        <v>14626300</v>
      </c>
      <c r="B280" s="23" t="s">
        <v>272</v>
      </c>
      <c r="C280" s="13" t="s">
        <v>427</v>
      </c>
      <c r="D280" s="13" t="s">
        <v>427</v>
      </c>
      <c r="E280" s="13" t="s">
        <v>427</v>
      </c>
      <c r="F280" s="13" t="s">
        <v>427</v>
      </c>
    </row>
    <row r="281" spans="1:6" s="1" customFormat="1" ht="11.25" x14ac:dyDescent="0.2">
      <c r="A281" s="27">
        <v>14626310</v>
      </c>
      <c r="B281" s="23" t="s">
        <v>273</v>
      </c>
      <c r="C281" s="13" t="s">
        <v>427</v>
      </c>
      <c r="D281" s="13" t="s">
        <v>427</v>
      </c>
      <c r="E281" s="13" t="s">
        <v>427</v>
      </c>
      <c r="F281" s="13" t="s">
        <v>427</v>
      </c>
    </row>
    <row r="282" spans="1:6" s="7" customFormat="1" ht="11.25" x14ac:dyDescent="0.2">
      <c r="A282" s="27">
        <v>14626320</v>
      </c>
      <c r="B282" s="23" t="s">
        <v>274</v>
      </c>
      <c r="C282" s="13" t="s">
        <v>427</v>
      </c>
      <c r="D282" s="13" t="s">
        <v>427</v>
      </c>
      <c r="E282" s="13" t="s">
        <v>427</v>
      </c>
      <c r="F282" s="13" t="s">
        <v>427</v>
      </c>
    </row>
    <row r="283" spans="1:6" s="1" customFormat="1" ht="11.25" x14ac:dyDescent="0.2">
      <c r="A283" s="27">
        <v>14626330</v>
      </c>
      <c r="B283" s="23" t="s">
        <v>275</v>
      </c>
      <c r="C283" s="13" t="s">
        <v>427</v>
      </c>
      <c r="D283" s="13" t="s">
        <v>427</v>
      </c>
      <c r="E283" s="13" t="s">
        <v>427</v>
      </c>
      <c r="F283" s="13" t="s">
        <v>427</v>
      </c>
    </row>
    <row r="284" spans="1:6" s="1" customFormat="1" ht="11.25" x14ac:dyDescent="0.2">
      <c r="A284" s="27">
        <v>14626350</v>
      </c>
      <c r="B284" s="23" t="s">
        <v>276</v>
      </c>
      <c r="C284" s="13" t="s">
        <v>427</v>
      </c>
      <c r="D284" s="13" t="s">
        <v>427</v>
      </c>
      <c r="E284" s="13" t="s">
        <v>427</v>
      </c>
      <c r="F284" s="13" t="s">
        <v>427</v>
      </c>
    </row>
    <row r="285" spans="1:6" s="1" customFormat="1" ht="11.25" x14ac:dyDescent="0.2">
      <c r="A285" s="27">
        <v>14626370</v>
      </c>
      <c r="B285" s="23" t="s">
        <v>277</v>
      </c>
      <c r="C285" s="13">
        <v>1</v>
      </c>
      <c r="D285" s="13">
        <v>3</v>
      </c>
      <c r="E285" s="13">
        <v>56</v>
      </c>
      <c r="F285" s="13">
        <v>5</v>
      </c>
    </row>
    <row r="286" spans="1:6" s="1" customFormat="1" ht="11.25" x14ac:dyDescent="0.2">
      <c r="A286" s="27">
        <v>14626390</v>
      </c>
      <c r="B286" s="23" t="s">
        <v>278</v>
      </c>
      <c r="C286" s="13" t="s">
        <v>427</v>
      </c>
      <c r="D286" s="13" t="s">
        <v>427</v>
      </c>
      <c r="E286" s="13" t="s">
        <v>427</v>
      </c>
      <c r="F286" s="13" t="s">
        <v>427</v>
      </c>
    </row>
    <row r="287" spans="1:6" s="1" customFormat="1" ht="11.25" x14ac:dyDescent="0.2">
      <c r="A287" s="27">
        <v>14626400</v>
      </c>
      <c r="B287" s="23" t="s">
        <v>279</v>
      </c>
      <c r="C287" s="13" t="s">
        <v>427</v>
      </c>
      <c r="D287" s="13" t="s">
        <v>427</v>
      </c>
      <c r="E287" s="13" t="s">
        <v>427</v>
      </c>
      <c r="F287" s="13" t="s">
        <v>427</v>
      </c>
    </row>
    <row r="288" spans="1:6" s="1" customFormat="1" ht="11.25" x14ac:dyDescent="0.2">
      <c r="A288" s="27">
        <v>14626410</v>
      </c>
      <c r="B288" s="23" t="s">
        <v>280</v>
      </c>
      <c r="C288" s="13" t="s">
        <v>427</v>
      </c>
      <c r="D288" s="13" t="s">
        <v>427</v>
      </c>
      <c r="E288" s="13" t="s">
        <v>427</v>
      </c>
      <c r="F288" s="13" t="s">
        <v>427</v>
      </c>
    </row>
    <row r="289" spans="1:6" s="1" customFormat="1" ht="11.25" x14ac:dyDescent="0.2">
      <c r="A289" s="27">
        <v>14626420</v>
      </c>
      <c r="B289" s="23" t="s">
        <v>281</v>
      </c>
      <c r="C289" s="13" t="s">
        <v>427</v>
      </c>
      <c r="D289" s="13" t="s">
        <v>427</v>
      </c>
      <c r="E289" s="13" t="s">
        <v>427</v>
      </c>
      <c r="F289" s="13" t="s">
        <v>427</v>
      </c>
    </row>
    <row r="290" spans="1:6" s="1" customFormat="1" ht="11.25" x14ac:dyDescent="0.2">
      <c r="A290" s="27">
        <v>14626430</v>
      </c>
      <c r="B290" s="23" t="s">
        <v>282</v>
      </c>
      <c r="C290" s="13" t="s">
        <v>427</v>
      </c>
      <c r="D290" s="13" t="s">
        <v>427</v>
      </c>
      <c r="E290" s="13" t="s">
        <v>427</v>
      </c>
      <c r="F290" s="13" t="s">
        <v>427</v>
      </c>
    </row>
    <row r="291" spans="1:6" s="1" customFormat="1" ht="11.25" x14ac:dyDescent="0.2">
      <c r="A291" s="27">
        <v>14626440</v>
      </c>
      <c r="B291" s="23" t="s">
        <v>283</v>
      </c>
      <c r="C291" s="13" t="s">
        <v>427</v>
      </c>
      <c r="D291" s="13" t="s">
        <v>427</v>
      </c>
      <c r="E291" s="13" t="s">
        <v>427</v>
      </c>
      <c r="F291" s="13" t="s">
        <v>427</v>
      </c>
    </row>
    <row r="292" spans="1:6" s="1" customFormat="1" ht="11.25" x14ac:dyDescent="0.2">
      <c r="A292" s="27">
        <v>14626450</v>
      </c>
      <c r="B292" s="23" t="s">
        <v>284</v>
      </c>
      <c r="C292" s="13" t="s">
        <v>427</v>
      </c>
      <c r="D292" s="13" t="s">
        <v>427</v>
      </c>
      <c r="E292" s="13" t="s">
        <v>427</v>
      </c>
      <c r="F292" s="13" t="s">
        <v>427</v>
      </c>
    </row>
    <row r="293" spans="1:6" s="1" customFormat="1" ht="11.25" x14ac:dyDescent="0.2">
      <c r="A293" s="27">
        <v>14626460</v>
      </c>
      <c r="B293" s="23" t="s">
        <v>285</v>
      </c>
      <c r="C293" s="13">
        <v>1</v>
      </c>
      <c r="D293" s="13">
        <v>1</v>
      </c>
      <c r="E293" s="13">
        <v>3</v>
      </c>
      <c r="F293" s="13" t="s">
        <v>427</v>
      </c>
    </row>
    <row r="294" spans="1:6" s="1" customFormat="1" ht="11.25" x14ac:dyDescent="0.2">
      <c r="A294" s="27">
        <v>14626470</v>
      </c>
      <c r="B294" s="23" t="s">
        <v>286</v>
      </c>
      <c r="C294" s="13" t="s">
        <v>427</v>
      </c>
      <c r="D294" s="13" t="s">
        <v>427</v>
      </c>
      <c r="E294" s="13" t="s">
        <v>427</v>
      </c>
      <c r="F294" s="13" t="s">
        <v>427</v>
      </c>
    </row>
    <row r="295" spans="1:6" s="1" customFormat="1" ht="11.25" x14ac:dyDescent="0.2">
      <c r="A295" s="27">
        <v>14626480</v>
      </c>
      <c r="B295" s="23" t="s">
        <v>287</v>
      </c>
      <c r="C295" s="13" t="s">
        <v>427</v>
      </c>
      <c r="D295" s="13" t="s">
        <v>427</v>
      </c>
      <c r="E295" s="13" t="s">
        <v>427</v>
      </c>
      <c r="F295" s="13" t="s">
        <v>427</v>
      </c>
    </row>
    <row r="296" spans="1:6" s="1" customFormat="1" ht="11.25" x14ac:dyDescent="0.2">
      <c r="A296" s="27">
        <v>14626490</v>
      </c>
      <c r="B296" s="23" t="s">
        <v>288</v>
      </c>
      <c r="C296" s="13" t="s">
        <v>427</v>
      </c>
      <c r="D296" s="13" t="s">
        <v>427</v>
      </c>
      <c r="E296" s="13" t="s">
        <v>427</v>
      </c>
      <c r="F296" s="13" t="s">
        <v>427</v>
      </c>
    </row>
    <row r="297" spans="1:6" s="1" customFormat="1" ht="11.25" x14ac:dyDescent="0.2">
      <c r="A297" s="27">
        <v>14626500</v>
      </c>
      <c r="B297" s="23" t="s">
        <v>289</v>
      </c>
      <c r="C297" s="13" t="s">
        <v>427</v>
      </c>
      <c r="D297" s="13" t="s">
        <v>427</v>
      </c>
      <c r="E297" s="13" t="s">
        <v>427</v>
      </c>
      <c r="F297" s="13" t="s">
        <v>427</v>
      </c>
    </row>
    <row r="298" spans="1:6" s="1" customFormat="1" ht="11.25" x14ac:dyDescent="0.2">
      <c r="A298" s="27">
        <v>14626510</v>
      </c>
      <c r="B298" s="23" t="s">
        <v>290</v>
      </c>
      <c r="C298" s="13" t="s">
        <v>427</v>
      </c>
      <c r="D298" s="13" t="s">
        <v>427</v>
      </c>
      <c r="E298" s="13" t="s">
        <v>427</v>
      </c>
      <c r="F298" s="13" t="s">
        <v>427</v>
      </c>
    </row>
    <row r="299" spans="1:6" s="1" customFormat="1" ht="11.25" x14ac:dyDescent="0.2">
      <c r="A299" s="27">
        <v>14626520</v>
      </c>
      <c r="B299" s="23" t="s">
        <v>291</v>
      </c>
      <c r="C299" s="13" t="s">
        <v>427</v>
      </c>
      <c r="D299" s="13" t="s">
        <v>427</v>
      </c>
      <c r="E299" s="13" t="s">
        <v>427</v>
      </c>
      <c r="F299" s="13" t="s">
        <v>427</v>
      </c>
    </row>
    <row r="300" spans="1:6" s="1" customFormat="1" ht="11.25" x14ac:dyDescent="0.2">
      <c r="A300" s="27">
        <v>14626530</v>
      </c>
      <c r="B300" s="23" t="s">
        <v>292</v>
      </c>
      <c r="C300" s="13" t="s">
        <v>427</v>
      </c>
      <c r="D300" s="13" t="s">
        <v>427</v>
      </c>
      <c r="E300" s="13" t="s">
        <v>427</v>
      </c>
      <c r="F300" s="13" t="s">
        <v>427</v>
      </c>
    </row>
    <row r="301" spans="1:6" s="1" customFormat="1" ht="11.25" x14ac:dyDescent="0.2">
      <c r="A301" s="27">
        <v>14626560</v>
      </c>
      <c r="B301" s="23" t="s">
        <v>293</v>
      </c>
      <c r="C301" s="13" t="s">
        <v>427</v>
      </c>
      <c r="D301" s="13" t="s">
        <v>427</v>
      </c>
      <c r="E301" s="13" t="s">
        <v>427</v>
      </c>
      <c r="F301" s="13" t="s">
        <v>427</v>
      </c>
    </row>
    <row r="302" spans="1:6" s="1" customFormat="1" ht="11.25" x14ac:dyDescent="0.2">
      <c r="A302" s="27">
        <v>14626570</v>
      </c>
      <c r="B302" s="23" t="s">
        <v>294</v>
      </c>
      <c r="C302" s="13" t="s">
        <v>427</v>
      </c>
      <c r="D302" s="13" t="s">
        <v>427</v>
      </c>
      <c r="E302" s="13" t="s">
        <v>427</v>
      </c>
      <c r="F302" s="13" t="s">
        <v>427</v>
      </c>
    </row>
    <row r="303" spans="1:6" s="1" customFormat="1" ht="11.25" x14ac:dyDescent="0.2">
      <c r="A303" s="27">
        <v>14626580</v>
      </c>
      <c r="B303" s="23" t="s">
        <v>295</v>
      </c>
      <c r="C303" s="13" t="s">
        <v>427</v>
      </c>
      <c r="D303" s="13" t="s">
        <v>427</v>
      </c>
      <c r="E303" s="13" t="s">
        <v>427</v>
      </c>
      <c r="F303" s="13" t="s">
        <v>427</v>
      </c>
    </row>
    <row r="304" spans="1:6" s="1" customFormat="1" ht="11.25" x14ac:dyDescent="0.2">
      <c r="A304" s="27">
        <v>14626590</v>
      </c>
      <c r="B304" s="23" t="s">
        <v>296</v>
      </c>
      <c r="C304" s="13" t="s">
        <v>427</v>
      </c>
      <c r="D304" s="13" t="s">
        <v>427</v>
      </c>
      <c r="E304" s="13" t="s">
        <v>427</v>
      </c>
      <c r="F304" s="13" t="s">
        <v>427</v>
      </c>
    </row>
    <row r="305" spans="1:6" s="1" customFormat="1" ht="11.25" x14ac:dyDescent="0.2">
      <c r="A305" s="27">
        <v>14626600</v>
      </c>
      <c r="B305" s="23" t="s">
        <v>297</v>
      </c>
      <c r="C305" s="13">
        <v>1</v>
      </c>
      <c r="D305" s="13">
        <v>47</v>
      </c>
      <c r="E305" s="13">
        <v>776</v>
      </c>
      <c r="F305" s="13">
        <v>46</v>
      </c>
    </row>
    <row r="306" spans="1:6" s="1" customFormat="1" ht="11.25" x14ac:dyDescent="0.2">
      <c r="A306" s="27">
        <v>14626610</v>
      </c>
      <c r="B306" s="23" t="s">
        <v>298</v>
      </c>
      <c r="C306" s="13">
        <v>3</v>
      </c>
      <c r="D306" s="13">
        <v>56</v>
      </c>
      <c r="E306" s="13">
        <v>955</v>
      </c>
      <c r="F306" s="13">
        <v>62</v>
      </c>
    </row>
    <row r="307" spans="1:6" s="6" customFormat="1" ht="19.899999999999999" customHeight="1" x14ac:dyDescent="0.2">
      <c r="A307" s="26">
        <v>14627</v>
      </c>
      <c r="B307" s="22" t="s">
        <v>299</v>
      </c>
      <c r="C307" s="11">
        <v>10</v>
      </c>
      <c r="D307" s="11">
        <v>195</v>
      </c>
      <c r="E307" s="11">
        <v>4130</v>
      </c>
      <c r="F307" s="11">
        <v>275</v>
      </c>
    </row>
    <row r="308" spans="1:6" s="1" customFormat="1" ht="11.25" x14ac:dyDescent="0.2">
      <c r="A308" s="27">
        <v>14627010</v>
      </c>
      <c r="B308" s="23" t="s">
        <v>300</v>
      </c>
      <c r="C308" s="13">
        <v>1</v>
      </c>
      <c r="D308" s="13">
        <v>3</v>
      </c>
      <c r="E308" s="13">
        <v>55</v>
      </c>
      <c r="F308" s="13">
        <v>4</v>
      </c>
    </row>
    <row r="309" spans="1:6" s="8" customFormat="1" ht="11.25" x14ac:dyDescent="0.2">
      <c r="A309" s="28">
        <v>14627020</v>
      </c>
      <c r="B309" s="23" t="s">
        <v>301</v>
      </c>
      <c r="C309" s="14" t="s">
        <v>427</v>
      </c>
      <c r="D309" s="14" t="s">
        <v>427</v>
      </c>
      <c r="E309" s="14" t="s">
        <v>427</v>
      </c>
      <c r="F309" s="14" t="s">
        <v>427</v>
      </c>
    </row>
    <row r="310" spans="1:6" s="8" customFormat="1" ht="11.25" x14ac:dyDescent="0.2">
      <c r="A310" s="28">
        <v>14627030</v>
      </c>
      <c r="B310" s="23" t="s">
        <v>302</v>
      </c>
      <c r="C310" s="14" t="s">
        <v>427</v>
      </c>
      <c r="D310" s="14" t="s">
        <v>427</v>
      </c>
      <c r="E310" s="14" t="s">
        <v>427</v>
      </c>
      <c r="F310" s="14" t="s">
        <v>427</v>
      </c>
    </row>
    <row r="311" spans="1:6" s="8" customFormat="1" ht="11.25" x14ac:dyDescent="0.2">
      <c r="A311" s="28">
        <v>14627040</v>
      </c>
      <c r="B311" s="23" t="s">
        <v>303</v>
      </c>
      <c r="C311" s="14" t="s">
        <v>427</v>
      </c>
      <c r="D311" s="14" t="s">
        <v>427</v>
      </c>
      <c r="E311" s="14" t="s">
        <v>427</v>
      </c>
      <c r="F311" s="14" t="s">
        <v>427</v>
      </c>
    </row>
    <row r="312" spans="1:6" s="1" customFormat="1" ht="11.25" x14ac:dyDescent="0.2">
      <c r="A312" s="27">
        <v>14627050</v>
      </c>
      <c r="B312" s="23" t="s">
        <v>304</v>
      </c>
      <c r="C312" s="13" t="s">
        <v>427</v>
      </c>
      <c r="D312" s="13" t="s">
        <v>427</v>
      </c>
      <c r="E312" s="13" t="s">
        <v>427</v>
      </c>
      <c r="F312" s="13" t="s">
        <v>427</v>
      </c>
    </row>
    <row r="313" spans="1:6" s="7" customFormat="1" ht="11.25" x14ac:dyDescent="0.2">
      <c r="A313" s="27">
        <v>14627060</v>
      </c>
      <c r="B313" s="23" t="s">
        <v>305</v>
      </c>
      <c r="C313" s="13">
        <v>1</v>
      </c>
      <c r="D313" s="13">
        <v>39</v>
      </c>
      <c r="E313" s="13">
        <v>832</v>
      </c>
      <c r="F313" s="13">
        <v>72</v>
      </c>
    </row>
    <row r="314" spans="1:6" s="1" customFormat="1" ht="11.25" x14ac:dyDescent="0.2">
      <c r="A314" s="27">
        <v>14627070</v>
      </c>
      <c r="B314" s="23" t="s">
        <v>306</v>
      </c>
      <c r="C314" s="13" t="s">
        <v>427</v>
      </c>
      <c r="D314" s="13" t="s">
        <v>427</v>
      </c>
      <c r="E314" s="13" t="s">
        <v>427</v>
      </c>
      <c r="F314" s="13" t="s">
        <v>427</v>
      </c>
    </row>
    <row r="315" spans="1:6" s="1" customFormat="1" ht="11.25" x14ac:dyDescent="0.2">
      <c r="A315" s="27">
        <v>14627080</v>
      </c>
      <c r="B315" s="23" t="s">
        <v>307</v>
      </c>
      <c r="C315" s="13" t="s">
        <v>427</v>
      </c>
      <c r="D315" s="13" t="s">
        <v>427</v>
      </c>
      <c r="E315" s="13" t="s">
        <v>427</v>
      </c>
      <c r="F315" s="13" t="s">
        <v>427</v>
      </c>
    </row>
    <row r="316" spans="1:6" s="1" customFormat="1" ht="11.25" x14ac:dyDescent="0.2">
      <c r="A316" s="27">
        <v>14627100</v>
      </c>
      <c r="B316" s="23" t="s">
        <v>308</v>
      </c>
      <c r="C316" s="13" t="s">
        <v>427</v>
      </c>
      <c r="D316" s="13" t="s">
        <v>427</v>
      </c>
      <c r="E316" s="13" t="s">
        <v>427</v>
      </c>
      <c r="F316" s="13" t="s">
        <v>427</v>
      </c>
    </row>
    <row r="317" spans="1:6" s="1" customFormat="1" ht="11.25" x14ac:dyDescent="0.2">
      <c r="A317" s="27">
        <v>14627110</v>
      </c>
      <c r="B317" s="23" t="s">
        <v>309</v>
      </c>
      <c r="C317" s="13" t="s">
        <v>427</v>
      </c>
      <c r="D317" s="13" t="s">
        <v>427</v>
      </c>
      <c r="E317" s="13" t="s">
        <v>427</v>
      </c>
      <c r="F317" s="13" t="s">
        <v>427</v>
      </c>
    </row>
    <row r="318" spans="1:6" s="1" customFormat="1" ht="11.25" x14ac:dyDescent="0.2">
      <c r="A318" s="27">
        <v>14627130</v>
      </c>
      <c r="B318" s="23" t="s">
        <v>310</v>
      </c>
      <c r="C318" s="13" t="s">
        <v>427</v>
      </c>
      <c r="D318" s="13" t="s">
        <v>427</v>
      </c>
      <c r="E318" s="13" t="s">
        <v>427</v>
      </c>
      <c r="F318" s="13" t="s">
        <v>427</v>
      </c>
    </row>
    <row r="319" spans="1:6" s="1" customFormat="1" ht="11.25" x14ac:dyDescent="0.2">
      <c r="A319" s="27">
        <v>14627140</v>
      </c>
      <c r="B319" s="23" t="s">
        <v>311</v>
      </c>
      <c r="C319" s="13">
        <v>4</v>
      </c>
      <c r="D319" s="13">
        <v>94</v>
      </c>
      <c r="E319" s="13">
        <v>2078</v>
      </c>
      <c r="F319" s="13">
        <v>119</v>
      </c>
    </row>
    <row r="320" spans="1:6" s="1" customFormat="1" ht="11.25" x14ac:dyDescent="0.2">
      <c r="A320" s="27">
        <v>14627150</v>
      </c>
      <c r="B320" s="23" t="s">
        <v>312</v>
      </c>
      <c r="C320" s="13">
        <v>1</v>
      </c>
      <c r="D320" s="13">
        <v>5</v>
      </c>
      <c r="E320" s="13">
        <v>75</v>
      </c>
      <c r="F320" s="13">
        <v>9</v>
      </c>
    </row>
    <row r="321" spans="1:6" s="1" customFormat="1" ht="11.25" x14ac:dyDescent="0.2">
      <c r="A321" s="27">
        <v>14627170</v>
      </c>
      <c r="B321" s="23" t="s">
        <v>313</v>
      </c>
      <c r="C321" s="13" t="s">
        <v>427</v>
      </c>
      <c r="D321" s="13" t="s">
        <v>427</v>
      </c>
      <c r="E321" s="13" t="s">
        <v>427</v>
      </c>
      <c r="F321" s="13" t="s">
        <v>427</v>
      </c>
    </row>
    <row r="322" spans="1:6" s="1" customFormat="1" ht="11.25" x14ac:dyDescent="0.2">
      <c r="A322" s="27">
        <v>14627180</v>
      </c>
      <c r="B322" s="23" t="s">
        <v>314</v>
      </c>
      <c r="C322" s="13" t="s">
        <v>427</v>
      </c>
      <c r="D322" s="13" t="s">
        <v>427</v>
      </c>
      <c r="E322" s="13" t="s">
        <v>427</v>
      </c>
      <c r="F322" s="13" t="s">
        <v>427</v>
      </c>
    </row>
    <row r="323" spans="1:6" s="1" customFormat="1" ht="11.25" x14ac:dyDescent="0.2">
      <c r="A323" s="27">
        <v>14627190</v>
      </c>
      <c r="B323" s="23" t="s">
        <v>315</v>
      </c>
      <c r="C323" s="13" t="s">
        <v>427</v>
      </c>
      <c r="D323" s="13" t="s">
        <v>427</v>
      </c>
      <c r="E323" s="13" t="s">
        <v>427</v>
      </c>
      <c r="F323" s="13" t="s">
        <v>427</v>
      </c>
    </row>
    <row r="324" spans="1:6" s="1" customFormat="1" ht="11.25" x14ac:dyDescent="0.2">
      <c r="A324" s="27">
        <v>14627200</v>
      </c>
      <c r="B324" s="23" t="s">
        <v>316</v>
      </c>
      <c r="C324" s="13" t="s">
        <v>427</v>
      </c>
      <c r="D324" s="13" t="s">
        <v>427</v>
      </c>
      <c r="E324" s="13" t="s">
        <v>427</v>
      </c>
      <c r="F324" s="13" t="s">
        <v>427</v>
      </c>
    </row>
    <row r="325" spans="1:6" s="1" customFormat="1" ht="11.25" x14ac:dyDescent="0.2">
      <c r="A325" s="27">
        <v>14627210</v>
      </c>
      <c r="B325" s="23" t="s">
        <v>317</v>
      </c>
      <c r="C325" s="13" t="s">
        <v>427</v>
      </c>
      <c r="D325" s="13" t="s">
        <v>427</v>
      </c>
      <c r="E325" s="13" t="s">
        <v>427</v>
      </c>
      <c r="F325" s="13" t="s">
        <v>427</v>
      </c>
    </row>
    <row r="326" spans="1:6" s="1" customFormat="1" ht="11.25" x14ac:dyDescent="0.2">
      <c r="A326" s="27">
        <v>14627220</v>
      </c>
      <c r="B326" s="23" t="s">
        <v>318</v>
      </c>
      <c r="C326" s="13" t="s">
        <v>427</v>
      </c>
      <c r="D326" s="13" t="s">
        <v>427</v>
      </c>
      <c r="E326" s="13" t="s">
        <v>427</v>
      </c>
      <c r="F326" s="13" t="s">
        <v>427</v>
      </c>
    </row>
    <row r="327" spans="1:6" s="1" customFormat="1" ht="11.25" x14ac:dyDescent="0.2">
      <c r="A327" s="27">
        <v>14627230</v>
      </c>
      <c r="B327" s="23" t="s">
        <v>319</v>
      </c>
      <c r="C327" s="13">
        <v>3</v>
      </c>
      <c r="D327" s="13">
        <v>54</v>
      </c>
      <c r="E327" s="13">
        <v>1090</v>
      </c>
      <c r="F327" s="13">
        <v>71</v>
      </c>
    </row>
    <row r="328" spans="1:6" s="1" customFormat="1" ht="11.25" x14ac:dyDescent="0.2">
      <c r="A328" s="27">
        <v>14627240</v>
      </c>
      <c r="B328" s="23" t="s">
        <v>320</v>
      </c>
      <c r="C328" s="13" t="s">
        <v>427</v>
      </c>
      <c r="D328" s="13" t="s">
        <v>427</v>
      </c>
      <c r="E328" s="13" t="s">
        <v>427</v>
      </c>
      <c r="F328" s="13" t="s">
        <v>427</v>
      </c>
    </row>
    <row r="329" spans="1:6" s="1" customFormat="1" ht="11.25" x14ac:dyDescent="0.2">
      <c r="A329" s="27">
        <v>14627250</v>
      </c>
      <c r="B329" s="23" t="s">
        <v>321</v>
      </c>
      <c r="C329" s="13" t="s">
        <v>427</v>
      </c>
      <c r="D329" s="13" t="s">
        <v>427</v>
      </c>
      <c r="E329" s="13" t="s">
        <v>427</v>
      </c>
      <c r="F329" s="13" t="s">
        <v>427</v>
      </c>
    </row>
    <row r="330" spans="1:6" s="1" customFormat="1" ht="11.25" x14ac:dyDescent="0.2">
      <c r="A330" s="27">
        <v>14627260</v>
      </c>
      <c r="B330" s="23" t="s">
        <v>322</v>
      </c>
      <c r="C330" s="13" t="s">
        <v>427</v>
      </c>
      <c r="D330" s="13" t="s">
        <v>427</v>
      </c>
      <c r="E330" s="13" t="s">
        <v>427</v>
      </c>
      <c r="F330" s="13" t="s">
        <v>427</v>
      </c>
    </row>
    <row r="331" spans="1:6" s="1" customFormat="1" ht="11.25" x14ac:dyDescent="0.2">
      <c r="A331" s="27">
        <v>14627270</v>
      </c>
      <c r="B331" s="23" t="s">
        <v>323</v>
      </c>
      <c r="C331" s="13" t="s">
        <v>427</v>
      </c>
      <c r="D331" s="13" t="s">
        <v>427</v>
      </c>
      <c r="E331" s="13" t="s">
        <v>427</v>
      </c>
      <c r="F331" s="13" t="s">
        <v>427</v>
      </c>
    </row>
    <row r="332" spans="1:6" s="1" customFormat="1" ht="11.25" x14ac:dyDescent="0.2">
      <c r="A332" s="27">
        <v>14627290</v>
      </c>
      <c r="B332" s="23" t="s">
        <v>324</v>
      </c>
      <c r="C332" s="13" t="s">
        <v>427</v>
      </c>
      <c r="D332" s="13" t="s">
        <v>427</v>
      </c>
      <c r="E332" s="13" t="s">
        <v>427</v>
      </c>
      <c r="F332" s="13" t="s">
        <v>427</v>
      </c>
    </row>
    <row r="333" spans="1:6" s="1" customFormat="1" ht="11.25" x14ac:dyDescent="0.2">
      <c r="A333" s="27">
        <v>14627310</v>
      </c>
      <c r="B333" s="23" t="s">
        <v>325</v>
      </c>
      <c r="C333" s="13" t="s">
        <v>427</v>
      </c>
      <c r="D333" s="13" t="s">
        <v>427</v>
      </c>
      <c r="E333" s="13" t="s">
        <v>427</v>
      </c>
      <c r="F333" s="13" t="s">
        <v>427</v>
      </c>
    </row>
    <row r="334" spans="1:6" s="1" customFormat="1" ht="11.25" x14ac:dyDescent="0.2">
      <c r="A334" s="27">
        <v>14627340</v>
      </c>
      <c r="B334" s="23" t="s">
        <v>326</v>
      </c>
      <c r="C334" s="13" t="s">
        <v>427</v>
      </c>
      <c r="D334" s="13" t="s">
        <v>427</v>
      </c>
      <c r="E334" s="13" t="s">
        <v>427</v>
      </c>
      <c r="F334" s="13" t="s">
        <v>427</v>
      </c>
    </row>
    <row r="335" spans="1:6" s="1" customFormat="1" ht="11.25" x14ac:dyDescent="0.2">
      <c r="A335" s="27">
        <v>14627360</v>
      </c>
      <c r="B335" s="23" t="s">
        <v>327</v>
      </c>
      <c r="C335" s="13" t="s">
        <v>427</v>
      </c>
      <c r="D335" s="13" t="s">
        <v>427</v>
      </c>
      <c r="E335" s="13" t="s">
        <v>427</v>
      </c>
      <c r="F335" s="13" t="s">
        <v>427</v>
      </c>
    </row>
    <row r="336" spans="1:6" s="6" customFormat="1" ht="30" customHeight="1" x14ac:dyDescent="0.2">
      <c r="A336" s="26">
        <v>14628</v>
      </c>
      <c r="B336" s="29" t="s">
        <v>328</v>
      </c>
      <c r="C336" s="11">
        <v>11</v>
      </c>
      <c r="D336" s="11">
        <v>226</v>
      </c>
      <c r="E336" s="11">
        <v>4472</v>
      </c>
      <c r="F336" s="11">
        <v>338</v>
      </c>
    </row>
    <row r="337" spans="1:6" s="1" customFormat="1" ht="11.25" x14ac:dyDescent="0.2">
      <c r="A337" s="27">
        <v>14628010</v>
      </c>
      <c r="B337" s="23" t="s">
        <v>329</v>
      </c>
      <c r="C337" s="13" t="s">
        <v>427</v>
      </c>
      <c r="D337" s="13" t="s">
        <v>427</v>
      </c>
      <c r="E337" s="13" t="s">
        <v>427</v>
      </c>
      <c r="F337" s="13" t="s">
        <v>427</v>
      </c>
    </row>
    <row r="338" spans="1:6" s="1" customFormat="1" ht="11.25" x14ac:dyDescent="0.2">
      <c r="A338" s="27">
        <v>14628020</v>
      </c>
      <c r="B338" s="23" t="s">
        <v>330</v>
      </c>
      <c r="C338" s="13" t="s">
        <v>427</v>
      </c>
      <c r="D338" s="13" t="s">
        <v>427</v>
      </c>
      <c r="E338" s="13" t="s">
        <v>427</v>
      </c>
      <c r="F338" s="13" t="s">
        <v>427</v>
      </c>
    </row>
    <row r="339" spans="1:6" s="1" customFormat="1" ht="11.25" x14ac:dyDescent="0.2">
      <c r="A339" s="27">
        <v>14628030</v>
      </c>
      <c r="B339" s="23" t="s">
        <v>331</v>
      </c>
      <c r="C339" s="13" t="s">
        <v>427</v>
      </c>
      <c r="D339" s="13" t="s">
        <v>427</v>
      </c>
      <c r="E339" s="13" t="s">
        <v>427</v>
      </c>
      <c r="F339" s="13" t="s">
        <v>427</v>
      </c>
    </row>
    <row r="340" spans="1:6" s="1" customFormat="1" ht="11.25" x14ac:dyDescent="0.2">
      <c r="A340" s="27">
        <v>14628040</v>
      </c>
      <c r="B340" s="23" t="s">
        <v>332</v>
      </c>
      <c r="C340" s="13" t="s">
        <v>427</v>
      </c>
      <c r="D340" s="13" t="s">
        <v>427</v>
      </c>
      <c r="E340" s="13" t="s">
        <v>427</v>
      </c>
      <c r="F340" s="13" t="s">
        <v>427</v>
      </c>
    </row>
    <row r="341" spans="1:6" s="1" customFormat="1" ht="11.25" x14ac:dyDescent="0.2">
      <c r="A341" s="27">
        <v>14628050</v>
      </c>
      <c r="B341" s="23" t="s">
        <v>333</v>
      </c>
      <c r="C341" s="13" t="s">
        <v>427</v>
      </c>
      <c r="D341" s="13" t="s">
        <v>427</v>
      </c>
      <c r="E341" s="13" t="s">
        <v>427</v>
      </c>
      <c r="F341" s="13" t="s">
        <v>427</v>
      </c>
    </row>
    <row r="342" spans="1:6" s="1" customFormat="1" ht="11.25" x14ac:dyDescent="0.2">
      <c r="A342" s="27">
        <v>14628060</v>
      </c>
      <c r="B342" s="23" t="s">
        <v>334</v>
      </c>
      <c r="C342" s="13" t="s">
        <v>427</v>
      </c>
      <c r="D342" s="13" t="s">
        <v>427</v>
      </c>
      <c r="E342" s="13" t="s">
        <v>427</v>
      </c>
      <c r="F342" s="13" t="s">
        <v>427</v>
      </c>
    </row>
    <row r="343" spans="1:6" s="1" customFormat="1" ht="11.25" x14ac:dyDescent="0.2">
      <c r="A343" s="27">
        <v>14628070</v>
      </c>
      <c r="B343" s="23" t="s">
        <v>335</v>
      </c>
      <c r="C343" s="13" t="s">
        <v>427</v>
      </c>
      <c r="D343" s="13" t="s">
        <v>427</v>
      </c>
      <c r="E343" s="13" t="s">
        <v>427</v>
      </c>
      <c r="F343" s="13" t="s">
        <v>427</v>
      </c>
    </row>
    <row r="344" spans="1:6" s="1" customFormat="1" ht="11.25" x14ac:dyDescent="0.2">
      <c r="A344" s="27">
        <v>14628080</v>
      </c>
      <c r="B344" s="23" t="s">
        <v>336</v>
      </c>
      <c r="C344" s="13" t="s">
        <v>427</v>
      </c>
      <c r="D344" s="13" t="s">
        <v>427</v>
      </c>
      <c r="E344" s="13" t="s">
        <v>427</v>
      </c>
      <c r="F344" s="13" t="s">
        <v>427</v>
      </c>
    </row>
    <row r="345" spans="1:6" s="1" customFormat="1" ht="11.25" x14ac:dyDescent="0.2">
      <c r="A345" s="27">
        <v>14628090</v>
      </c>
      <c r="B345" s="23" t="s">
        <v>337</v>
      </c>
      <c r="C345" s="13" t="s">
        <v>427</v>
      </c>
      <c r="D345" s="13" t="s">
        <v>427</v>
      </c>
      <c r="E345" s="13" t="s">
        <v>427</v>
      </c>
      <c r="F345" s="13" t="s">
        <v>427</v>
      </c>
    </row>
    <row r="346" spans="1:6" s="1" customFormat="1" ht="11.25" x14ac:dyDescent="0.2">
      <c r="A346" s="27">
        <v>14628100</v>
      </c>
      <c r="B346" s="23" t="s">
        <v>338</v>
      </c>
      <c r="C346" s="13" t="s">
        <v>427</v>
      </c>
      <c r="D346" s="13" t="s">
        <v>427</v>
      </c>
      <c r="E346" s="13" t="s">
        <v>427</v>
      </c>
      <c r="F346" s="13" t="s">
        <v>427</v>
      </c>
    </row>
    <row r="347" spans="1:6" s="8" customFormat="1" ht="11.25" x14ac:dyDescent="0.2">
      <c r="A347" s="28">
        <v>14628110</v>
      </c>
      <c r="B347" s="23" t="s">
        <v>339</v>
      </c>
      <c r="C347" s="13">
        <v>2</v>
      </c>
      <c r="D347" s="13">
        <v>83</v>
      </c>
      <c r="E347" s="13">
        <v>1431</v>
      </c>
      <c r="F347" s="13">
        <v>99</v>
      </c>
    </row>
    <row r="348" spans="1:6" s="1" customFormat="1" ht="11.25" x14ac:dyDescent="0.2">
      <c r="A348" s="27">
        <v>14628130</v>
      </c>
      <c r="B348" s="23" t="s">
        <v>340</v>
      </c>
      <c r="C348" s="14" t="s">
        <v>427</v>
      </c>
      <c r="D348" s="14" t="s">
        <v>427</v>
      </c>
      <c r="E348" s="14" t="s">
        <v>427</v>
      </c>
      <c r="F348" s="14" t="s">
        <v>427</v>
      </c>
    </row>
    <row r="349" spans="1:6" s="7" customFormat="1" ht="11.25" x14ac:dyDescent="0.2">
      <c r="A349" s="27">
        <v>14628140</v>
      </c>
      <c r="B349" s="23" t="s">
        <v>341</v>
      </c>
      <c r="C349" s="14" t="s">
        <v>427</v>
      </c>
      <c r="D349" s="14" t="s">
        <v>427</v>
      </c>
      <c r="E349" s="14" t="s">
        <v>427</v>
      </c>
      <c r="F349" s="14" t="s">
        <v>427</v>
      </c>
    </row>
    <row r="350" spans="1:6" s="1" customFormat="1" ht="11.25" x14ac:dyDescent="0.2">
      <c r="A350" s="27">
        <v>14628150</v>
      </c>
      <c r="B350" s="23" t="s">
        <v>342</v>
      </c>
      <c r="C350" s="13" t="s">
        <v>427</v>
      </c>
      <c r="D350" s="13" t="s">
        <v>427</v>
      </c>
      <c r="E350" s="13" t="s">
        <v>427</v>
      </c>
      <c r="F350" s="13" t="s">
        <v>427</v>
      </c>
    </row>
    <row r="351" spans="1:6" s="1" customFormat="1" ht="11.25" x14ac:dyDescent="0.2">
      <c r="A351" s="27">
        <v>14628160</v>
      </c>
      <c r="B351" s="23" t="s">
        <v>343</v>
      </c>
      <c r="C351" s="13" t="s">
        <v>427</v>
      </c>
      <c r="D351" s="13" t="s">
        <v>427</v>
      </c>
      <c r="E351" s="13" t="s">
        <v>427</v>
      </c>
      <c r="F351" s="13" t="s">
        <v>427</v>
      </c>
    </row>
    <row r="352" spans="1:6" s="1" customFormat="1" ht="11.25" x14ac:dyDescent="0.2">
      <c r="A352" s="27">
        <v>14628170</v>
      </c>
      <c r="B352" s="23" t="s">
        <v>344</v>
      </c>
      <c r="C352" s="13" t="s">
        <v>427</v>
      </c>
      <c r="D352" s="13" t="s">
        <v>427</v>
      </c>
      <c r="E352" s="13" t="s">
        <v>427</v>
      </c>
      <c r="F352" s="13" t="s">
        <v>427</v>
      </c>
    </row>
    <row r="353" spans="1:6" s="1" customFormat="1" ht="11.25" x14ac:dyDescent="0.2">
      <c r="A353" s="27">
        <v>14628190</v>
      </c>
      <c r="B353" s="23" t="s">
        <v>345</v>
      </c>
      <c r="C353" s="13" t="s">
        <v>427</v>
      </c>
      <c r="D353" s="13" t="s">
        <v>427</v>
      </c>
      <c r="E353" s="13" t="s">
        <v>427</v>
      </c>
      <c r="F353" s="13" t="s">
        <v>427</v>
      </c>
    </row>
    <row r="354" spans="1:6" s="1" customFormat="1" ht="11.25" x14ac:dyDescent="0.2">
      <c r="A354" s="27">
        <v>14628205</v>
      </c>
      <c r="B354" s="23" t="s">
        <v>346</v>
      </c>
      <c r="C354" s="13" t="s">
        <v>427</v>
      </c>
      <c r="D354" s="13" t="s">
        <v>427</v>
      </c>
      <c r="E354" s="13" t="s">
        <v>427</v>
      </c>
      <c r="F354" s="13" t="s">
        <v>427</v>
      </c>
    </row>
    <row r="355" spans="1:6" s="1" customFormat="1" ht="11.25" x14ac:dyDescent="0.2">
      <c r="A355" s="27">
        <v>14628210</v>
      </c>
      <c r="B355" s="23" t="s">
        <v>347</v>
      </c>
      <c r="C355" s="13" t="s">
        <v>427</v>
      </c>
      <c r="D355" s="13" t="s">
        <v>427</v>
      </c>
      <c r="E355" s="13" t="s">
        <v>427</v>
      </c>
      <c r="F355" s="13" t="s">
        <v>427</v>
      </c>
    </row>
    <row r="356" spans="1:6" s="1" customFormat="1" ht="11.25" x14ac:dyDescent="0.2">
      <c r="A356" s="27">
        <v>14628220</v>
      </c>
      <c r="B356" s="23" t="s">
        <v>348</v>
      </c>
      <c r="C356" s="13">
        <v>2</v>
      </c>
      <c r="D356" s="13">
        <v>23</v>
      </c>
      <c r="E356" s="13">
        <v>544</v>
      </c>
      <c r="F356" s="13">
        <v>49</v>
      </c>
    </row>
    <row r="357" spans="1:6" s="1" customFormat="1" ht="11.25" x14ac:dyDescent="0.2">
      <c r="A357" s="27">
        <v>14628230</v>
      </c>
      <c r="B357" s="23" t="s">
        <v>349</v>
      </c>
      <c r="C357" s="13" t="s">
        <v>427</v>
      </c>
      <c r="D357" s="13" t="s">
        <v>427</v>
      </c>
      <c r="E357" s="13" t="s">
        <v>427</v>
      </c>
      <c r="F357" s="13" t="s">
        <v>427</v>
      </c>
    </row>
    <row r="358" spans="1:6" s="1" customFormat="1" ht="11.25" x14ac:dyDescent="0.2">
      <c r="A358" s="27">
        <v>14628240</v>
      </c>
      <c r="B358" s="23" t="s">
        <v>350</v>
      </c>
      <c r="C358" s="13" t="s">
        <v>427</v>
      </c>
      <c r="D358" s="13" t="s">
        <v>427</v>
      </c>
      <c r="E358" s="13" t="s">
        <v>427</v>
      </c>
      <c r="F358" s="13" t="s">
        <v>427</v>
      </c>
    </row>
    <row r="359" spans="1:6" s="1" customFormat="1" ht="11.25" x14ac:dyDescent="0.2">
      <c r="A359" s="27">
        <v>14628250</v>
      </c>
      <c r="B359" s="23" t="s">
        <v>351</v>
      </c>
      <c r="C359" s="13" t="s">
        <v>427</v>
      </c>
      <c r="D359" s="13" t="s">
        <v>427</v>
      </c>
      <c r="E359" s="13" t="s">
        <v>427</v>
      </c>
      <c r="F359" s="13" t="s">
        <v>427</v>
      </c>
    </row>
    <row r="360" spans="1:6" s="1" customFormat="1" ht="11.25" x14ac:dyDescent="0.2">
      <c r="A360" s="27">
        <v>14628260</v>
      </c>
      <c r="B360" s="23" t="s">
        <v>352</v>
      </c>
      <c r="C360" s="13">
        <v>1</v>
      </c>
      <c r="D360" s="13">
        <v>5</v>
      </c>
      <c r="E360" s="13">
        <v>108</v>
      </c>
      <c r="F360" s="13">
        <v>12</v>
      </c>
    </row>
    <row r="361" spans="1:6" s="1" customFormat="1" ht="11.25" x14ac:dyDescent="0.2">
      <c r="A361" s="27">
        <v>14628270</v>
      </c>
      <c r="B361" s="23" t="s">
        <v>353</v>
      </c>
      <c r="C361" s="13">
        <v>4</v>
      </c>
      <c r="D361" s="13">
        <v>105</v>
      </c>
      <c r="E361" s="13">
        <v>2234</v>
      </c>
      <c r="F361" s="13">
        <v>140</v>
      </c>
    </row>
    <row r="362" spans="1:6" s="1" customFormat="1" ht="11.25" x14ac:dyDescent="0.2">
      <c r="A362" s="27">
        <v>14628300</v>
      </c>
      <c r="B362" s="23" t="s">
        <v>354</v>
      </c>
      <c r="C362" s="13">
        <v>1</v>
      </c>
      <c r="D362" s="13">
        <v>1</v>
      </c>
      <c r="E362" s="13">
        <v>25</v>
      </c>
      <c r="F362" s="13">
        <v>13</v>
      </c>
    </row>
    <row r="363" spans="1:6" s="1" customFormat="1" ht="11.25" x14ac:dyDescent="0.2">
      <c r="A363" s="27">
        <v>14628310</v>
      </c>
      <c r="B363" s="23" t="s">
        <v>355</v>
      </c>
      <c r="C363" s="13" t="s">
        <v>427</v>
      </c>
      <c r="D363" s="13" t="s">
        <v>427</v>
      </c>
      <c r="E363" s="13" t="s">
        <v>427</v>
      </c>
      <c r="F363" s="13" t="s">
        <v>427</v>
      </c>
    </row>
    <row r="364" spans="1:6" s="1" customFormat="1" ht="11.25" x14ac:dyDescent="0.2">
      <c r="A364" s="27">
        <v>14628320</v>
      </c>
      <c r="B364" s="23" t="s">
        <v>356</v>
      </c>
      <c r="C364" s="13" t="s">
        <v>427</v>
      </c>
      <c r="D364" s="13" t="s">
        <v>427</v>
      </c>
      <c r="E364" s="13" t="s">
        <v>427</v>
      </c>
      <c r="F364" s="13" t="s">
        <v>427</v>
      </c>
    </row>
    <row r="365" spans="1:6" s="1" customFormat="1" ht="11.25" x14ac:dyDescent="0.2">
      <c r="A365" s="27">
        <v>14628330</v>
      </c>
      <c r="B365" s="23" t="s">
        <v>357</v>
      </c>
      <c r="C365" s="13" t="s">
        <v>427</v>
      </c>
      <c r="D365" s="13" t="s">
        <v>427</v>
      </c>
      <c r="E365" s="13" t="s">
        <v>427</v>
      </c>
      <c r="F365" s="13" t="s">
        <v>427</v>
      </c>
    </row>
    <row r="366" spans="1:6" s="1" customFormat="1" ht="11.25" x14ac:dyDescent="0.2">
      <c r="A366" s="27">
        <v>14628340</v>
      </c>
      <c r="B366" s="23" t="s">
        <v>358</v>
      </c>
      <c r="C366" s="13" t="s">
        <v>427</v>
      </c>
      <c r="D366" s="13" t="s">
        <v>427</v>
      </c>
      <c r="E366" s="13" t="s">
        <v>427</v>
      </c>
      <c r="F366" s="13" t="s">
        <v>427</v>
      </c>
    </row>
    <row r="367" spans="1:6" s="1" customFormat="1" ht="11.25" x14ac:dyDescent="0.2">
      <c r="A367" s="27">
        <v>14628360</v>
      </c>
      <c r="B367" s="23" t="s">
        <v>359</v>
      </c>
      <c r="C367" s="13">
        <v>1</v>
      </c>
      <c r="D367" s="13">
        <v>9</v>
      </c>
      <c r="E367" s="13">
        <v>130</v>
      </c>
      <c r="F367" s="13">
        <v>25</v>
      </c>
    </row>
    <row r="368" spans="1:6" s="1" customFormat="1" ht="11.25" x14ac:dyDescent="0.2">
      <c r="A368" s="27">
        <v>14628370</v>
      </c>
      <c r="B368" s="23" t="s">
        <v>360</v>
      </c>
      <c r="C368" s="13" t="s">
        <v>427</v>
      </c>
      <c r="D368" s="13" t="s">
        <v>427</v>
      </c>
      <c r="E368" s="13" t="s">
        <v>427</v>
      </c>
      <c r="F368" s="13" t="s">
        <v>427</v>
      </c>
    </row>
    <row r="369" spans="1:6" s="1" customFormat="1" ht="11.25" x14ac:dyDescent="0.2">
      <c r="A369" s="27">
        <v>14628380</v>
      </c>
      <c r="B369" s="23" t="s">
        <v>361</v>
      </c>
      <c r="C369" s="13" t="s">
        <v>427</v>
      </c>
      <c r="D369" s="13" t="s">
        <v>427</v>
      </c>
      <c r="E369" s="13" t="s">
        <v>427</v>
      </c>
      <c r="F369" s="13" t="s">
        <v>427</v>
      </c>
    </row>
    <row r="370" spans="1:6" s="1" customFormat="1" ht="11.25" x14ac:dyDescent="0.2">
      <c r="A370" s="27">
        <v>14628390</v>
      </c>
      <c r="B370" s="23" t="s">
        <v>362</v>
      </c>
      <c r="C370" s="13" t="s">
        <v>427</v>
      </c>
      <c r="D370" s="13" t="s">
        <v>427</v>
      </c>
      <c r="E370" s="13" t="s">
        <v>427</v>
      </c>
      <c r="F370" s="13" t="s">
        <v>427</v>
      </c>
    </row>
    <row r="371" spans="1:6" s="1" customFormat="1" ht="11.25" x14ac:dyDescent="0.2">
      <c r="A371" s="27">
        <v>14628400</v>
      </c>
      <c r="B371" s="23" t="s">
        <v>363</v>
      </c>
      <c r="C371" s="13" t="s">
        <v>427</v>
      </c>
      <c r="D371" s="13" t="s">
        <v>427</v>
      </c>
      <c r="E371" s="13" t="s">
        <v>427</v>
      </c>
      <c r="F371" s="13" t="s">
        <v>427</v>
      </c>
    </row>
    <row r="372" spans="1:6" s="1" customFormat="1" ht="11.25" x14ac:dyDescent="0.2">
      <c r="A372" s="27">
        <v>14628410</v>
      </c>
      <c r="B372" s="23" t="s">
        <v>364</v>
      </c>
      <c r="C372" s="13" t="s">
        <v>427</v>
      </c>
      <c r="D372" s="13" t="s">
        <v>427</v>
      </c>
      <c r="E372" s="13" t="s">
        <v>427</v>
      </c>
      <c r="F372" s="13" t="s">
        <v>427</v>
      </c>
    </row>
    <row r="373" spans="1:6" s="6" customFormat="1" ht="19.899999999999999" customHeight="1" x14ac:dyDescent="0.2">
      <c r="A373" s="26">
        <v>14729</v>
      </c>
      <c r="B373" s="22" t="s">
        <v>365</v>
      </c>
      <c r="C373" s="11">
        <v>8</v>
      </c>
      <c r="D373" s="11">
        <v>161</v>
      </c>
      <c r="E373" s="11">
        <v>3420</v>
      </c>
      <c r="F373" s="11">
        <v>208</v>
      </c>
    </row>
    <row r="374" spans="1:6" s="1" customFormat="1" ht="11.25" x14ac:dyDescent="0.2">
      <c r="A374" s="27">
        <v>14729010</v>
      </c>
      <c r="B374" s="23" t="s">
        <v>366</v>
      </c>
      <c r="C374" s="13">
        <v>1</v>
      </c>
      <c r="D374" s="13">
        <v>11</v>
      </c>
      <c r="E374" s="13">
        <v>244</v>
      </c>
      <c r="F374" s="13">
        <v>15</v>
      </c>
    </row>
    <row r="375" spans="1:6" s="7" customFormat="1" ht="11.25" x14ac:dyDescent="0.2">
      <c r="A375" s="27">
        <v>14729020</v>
      </c>
      <c r="B375" s="23" t="s">
        <v>367</v>
      </c>
      <c r="C375" s="13" t="s">
        <v>427</v>
      </c>
      <c r="D375" s="13" t="s">
        <v>427</v>
      </c>
      <c r="E375" s="13" t="s">
        <v>427</v>
      </c>
      <c r="F375" s="13" t="s">
        <v>427</v>
      </c>
    </row>
    <row r="376" spans="1:6" s="1" customFormat="1" ht="11.25" x14ac:dyDescent="0.2">
      <c r="A376" s="27">
        <v>14729030</v>
      </c>
      <c r="B376" s="23" t="s">
        <v>368</v>
      </c>
      <c r="C376" s="13">
        <v>1</v>
      </c>
      <c r="D376" s="13">
        <v>1</v>
      </c>
      <c r="E376" s="13">
        <v>25</v>
      </c>
      <c r="F376" s="13">
        <v>2</v>
      </c>
    </row>
    <row r="377" spans="1:6" s="1" customFormat="1" ht="11.25" x14ac:dyDescent="0.2">
      <c r="A377" s="27">
        <v>14729040</v>
      </c>
      <c r="B377" s="23" t="s">
        <v>369</v>
      </c>
      <c r="C377" s="13">
        <v>1</v>
      </c>
      <c r="D377" s="13">
        <v>49</v>
      </c>
      <c r="E377" s="13">
        <v>1036</v>
      </c>
      <c r="F377" s="13">
        <v>54</v>
      </c>
    </row>
    <row r="378" spans="1:6" s="1" customFormat="1" ht="11.25" x14ac:dyDescent="0.2">
      <c r="A378" s="27">
        <v>14729050</v>
      </c>
      <c r="B378" s="23" t="s">
        <v>370</v>
      </c>
      <c r="C378" s="13">
        <v>1</v>
      </c>
      <c r="D378" s="13">
        <v>7</v>
      </c>
      <c r="E378" s="13">
        <v>145</v>
      </c>
      <c r="F378" s="13">
        <v>7</v>
      </c>
    </row>
    <row r="379" spans="1:6" s="1" customFormat="1" ht="11.25" x14ac:dyDescent="0.2">
      <c r="A379" s="27">
        <v>14729060</v>
      </c>
      <c r="B379" s="23" t="s">
        <v>371</v>
      </c>
      <c r="C379" s="13" t="s">
        <v>427</v>
      </c>
      <c r="D379" s="13" t="s">
        <v>427</v>
      </c>
      <c r="E379" s="13" t="s">
        <v>427</v>
      </c>
      <c r="F379" s="13" t="s">
        <v>427</v>
      </c>
    </row>
    <row r="380" spans="1:6" s="1" customFormat="1" ht="11.25" x14ac:dyDescent="0.2">
      <c r="A380" s="27">
        <v>14729070</v>
      </c>
      <c r="B380" s="23" t="s">
        <v>372</v>
      </c>
      <c r="C380" s="13" t="s">
        <v>427</v>
      </c>
      <c r="D380" s="13" t="s">
        <v>427</v>
      </c>
      <c r="E380" s="13" t="s">
        <v>427</v>
      </c>
      <c r="F380" s="13" t="s">
        <v>427</v>
      </c>
    </row>
    <row r="381" spans="1:6" s="1" customFormat="1" ht="11.25" x14ac:dyDescent="0.2">
      <c r="A381" s="27">
        <v>14729080</v>
      </c>
      <c r="B381" s="23" t="s">
        <v>373</v>
      </c>
      <c r="C381" s="13" t="s">
        <v>427</v>
      </c>
      <c r="D381" s="13" t="s">
        <v>427</v>
      </c>
      <c r="E381" s="13" t="s">
        <v>427</v>
      </c>
      <c r="F381" s="13" t="s">
        <v>427</v>
      </c>
    </row>
    <row r="382" spans="1:6" s="1" customFormat="1" ht="11.25" x14ac:dyDescent="0.2">
      <c r="A382" s="27">
        <v>14729100</v>
      </c>
      <c r="B382" s="23" t="s">
        <v>374</v>
      </c>
      <c r="C382" s="13" t="s">
        <v>427</v>
      </c>
      <c r="D382" s="13" t="s">
        <v>427</v>
      </c>
      <c r="E382" s="13" t="s">
        <v>427</v>
      </c>
      <c r="F382" s="13" t="s">
        <v>427</v>
      </c>
    </row>
    <row r="383" spans="1:6" s="1" customFormat="1" ht="11.25" x14ac:dyDescent="0.2">
      <c r="A383" s="27">
        <v>14729140</v>
      </c>
      <c r="B383" s="23" t="s">
        <v>375</v>
      </c>
      <c r="C383" s="13" t="s">
        <v>427</v>
      </c>
      <c r="D383" s="13" t="s">
        <v>427</v>
      </c>
      <c r="E383" s="13" t="s">
        <v>427</v>
      </c>
      <c r="F383" s="13" t="s">
        <v>427</v>
      </c>
    </row>
    <row r="384" spans="1:6" s="1" customFormat="1" ht="11.25" x14ac:dyDescent="0.2">
      <c r="A384" s="27">
        <v>14729150</v>
      </c>
      <c r="B384" s="23" t="s">
        <v>376</v>
      </c>
      <c r="C384" s="13">
        <v>1</v>
      </c>
      <c r="D384" s="13" t="s">
        <v>427</v>
      </c>
      <c r="E384" s="13">
        <v>29</v>
      </c>
      <c r="F384" s="13">
        <v>20</v>
      </c>
    </row>
    <row r="385" spans="1:6" s="1" customFormat="1" ht="11.25" x14ac:dyDescent="0.2">
      <c r="A385" s="27">
        <v>14729160</v>
      </c>
      <c r="B385" s="23" t="s">
        <v>377</v>
      </c>
      <c r="C385" s="13">
        <v>1</v>
      </c>
      <c r="D385" s="13">
        <v>48</v>
      </c>
      <c r="E385" s="13">
        <v>1126</v>
      </c>
      <c r="F385" s="13">
        <v>56</v>
      </c>
    </row>
    <row r="386" spans="1:6" s="1" customFormat="1" ht="11.25" x14ac:dyDescent="0.2">
      <c r="A386" s="27">
        <v>14729170</v>
      </c>
      <c r="B386" s="23" t="s">
        <v>378</v>
      </c>
      <c r="C386" s="13" t="s">
        <v>427</v>
      </c>
      <c r="D386" s="13" t="s">
        <v>427</v>
      </c>
      <c r="E386" s="13" t="s">
        <v>427</v>
      </c>
      <c r="F386" s="13" t="s">
        <v>427</v>
      </c>
    </row>
    <row r="387" spans="1:6" s="7" customFormat="1" ht="11.25" x14ac:dyDescent="0.2">
      <c r="A387" s="27">
        <v>14729190</v>
      </c>
      <c r="B387" s="23" t="s">
        <v>379</v>
      </c>
      <c r="C387" s="13">
        <v>1</v>
      </c>
      <c r="D387" s="13">
        <v>2</v>
      </c>
      <c r="E387" s="13">
        <v>11</v>
      </c>
      <c r="F387" s="13">
        <v>8</v>
      </c>
    </row>
    <row r="388" spans="1:6" s="1" customFormat="1" ht="11.25" x14ac:dyDescent="0.2">
      <c r="A388" s="27">
        <v>14729220</v>
      </c>
      <c r="B388" s="23" t="s">
        <v>380</v>
      </c>
      <c r="C388" s="13" t="s">
        <v>427</v>
      </c>
      <c r="D388" s="13" t="s">
        <v>427</v>
      </c>
      <c r="E388" s="13" t="s">
        <v>427</v>
      </c>
      <c r="F388" s="13" t="s">
        <v>427</v>
      </c>
    </row>
    <row r="389" spans="1:6" s="1" customFormat="1" ht="11.25" x14ac:dyDescent="0.2">
      <c r="A389" s="27">
        <v>14729245</v>
      </c>
      <c r="B389" s="23" t="s">
        <v>381</v>
      </c>
      <c r="C389" s="13" t="s">
        <v>427</v>
      </c>
      <c r="D389" s="13" t="s">
        <v>427</v>
      </c>
      <c r="E389" s="13" t="s">
        <v>427</v>
      </c>
      <c r="F389" s="13" t="s">
        <v>427</v>
      </c>
    </row>
    <row r="390" spans="1:6" s="1" customFormat="1" ht="11.25" x14ac:dyDescent="0.2">
      <c r="A390" s="27">
        <v>14729250</v>
      </c>
      <c r="B390" s="23" t="s">
        <v>382</v>
      </c>
      <c r="C390" s="13" t="s">
        <v>427</v>
      </c>
      <c r="D390" s="13" t="s">
        <v>427</v>
      </c>
      <c r="E390" s="13" t="s">
        <v>427</v>
      </c>
      <c r="F390" s="13" t="s">
        <v>427</v>
      </c>
    </row>
    <row r="391" spans="1:6" s="1" customFormat="1" ht="11.25" x14ac:dyDescent="0.2">
      <c r="A391" s="27">
        <v>14729260</v>
      </c>
      <c r="B391" s="23" t="s">
        <v>383</v>
      </c>
      <c r="C391" s="13" t="s">
        <v>427</v>
      </c>
      <c r="D391" s="13" t="s">
        <v>427</v>
      </c>
      <c r="E391" s="13" t="s">
        <v>427</v>
      </c>
      <c r="F391" s="13" t="s">
        <v>427</v>
      </c>
    </row>
    <row r="392" spans="1:6" s="1" customFormat="1" ht="11.25" x14ac:dyDescent="0.2">
      <c r="A392" s="27">
        <v>14729270</v>
      </c>
      <c r="B392" s="23" t="s">
        <v>384</v>
      </c>
      <c r="C392" s="13" t="s">
        <v>427</v>
      </c>
      <c r="D392" s="13" t="s">
        <v>427</v>
      </c>
      <c r="E392" s="13" t="s">
        <v>427</v>
      </c>
      <c r="F392" s="13" t="s">
        <v>427</v>
      </c>
    </row>
    <row r="393" spans="1:6" s="1" customFormat="1" ht="11.25" x14ac:dyDescent="0.2">
      <c r="A393" s="27">
        <v>14729300</v>
      </c>
      <c r="B393" s="23" t="s">
        <v>385</v>
      </c>
      <c r="C393" s="13" t="s">
        <v>427</v>
      </c>
      <c r="D393" s="13" t="s">
        <v>427</v>
      </c>
      <c r="E393" s="13" t="s">
        <v>427</v>
      </c>
      <c r="F393" s="13" t="s">
        <v>427</v>
      </c>
    </row>
    <row r="394" spans="1:6" s="7" customFormat="1" ht="11.25" x14ac:dyDescent="0.2">
      <c r="A394" s="27">
        <v>14729320</v>
      </c>
      <c r="B394" s="23" t="s">
        <v>386</v>
      </c>
      <c r="C394" s="13" t="s">
        <v>427</v>
      </c>
      <c r="D394" s="13" t="s">
        <v>427</v>
      </c>
      <c r="E394" s="13" t="s">
        <v>427</v>
      </c>
      <c r="F394" s="13" t="s">
        <v>427</v>
      </c>
    </row>
    <row r="395" spans="1:6" s="1" customFormat="1" ht="11.25" x14ac:dyDescent="0.2">
      <c r="A395" s="27">
        <v>14729330</v>
      </c>
      <c r="B395" s="23" t="s">
        <v>387</v>
      </c>
      <c r="C395" s="13" t="s">
        <v>427</v>
      </c>
      <c r="D395" s="13" t="s">
        <v>427</v>
      </c>
      <c r="E395" s="13" t="s">
        <v>427</v>
      </c>
      <c r="F395" s="13" t="s">
        <v>427</v>
      </c>
    </row>
    <row r="396" spans="1:6" s="1" customFormat="1" ht="11.25" x14ac:dyDescent="0.2">
      <c r="A396" s="27">
        <v>14729340</v>
      </c>
      <c r="B396" s="23" t="s">
        <v>388</v>
      </c>
      <c r="C396" s="13" t="s">
        <v>427</v>
      </c>
      <c r="D396" s="13" t="s">
        <v>427</v>
      </c>
      <c r="E396" s="13" t="s">
        <v>427</v>
      </c>
      <c r="F396" s="13" t="s">
        <v>427</v>
      </c>
    </row>
    <row r="397" spans="1:6" s="1" customFormat="1" ht="11.25" x14ac:dyDescent="0.2">
      <c r="A397" s="27">
        <v>14729350</v>
      </c>
      <c r="B397" s="23" t="s">
        <v>389</v>
      </c>
      <c r="C397" s="13" t="s">
        <v>427</v>
      </c>
      <c r="D397" s="13" t="s">
        <v>427</v>
      </c>
      <c r="E397" s="13" t="s">
        <v>427</v>
      </c>
      <c r="F397" s="13" t="s">
        <v>427</v>
      </c>
    </row>
    <row r="398" spans="1:6" s="1" customFormat="1" ht="11.25" x14ac:dyDescent="0.2">
      <c r="A398" s="27">
        <v>14729360</v>
      </c>
      <c r="B398" s="23" t="s">
        <v>390</v>
      </c>
      <c r="C398" s="13" t="s">
        <v>427</v>
      </c>
      <c r="D398" s="13" t="s">
        <v>427</v>
      </c>
      <c r="E398" s="13" t="s">
        <v>427</v>
      </c>
      <c r="F398" s="13" t="s">
        <v>427</v>
      </c>
    </row>
    <row r="399" spans="1:6" s="1" customFormat="1" ht="11.25" x14ac:dyDescent="0.2">
      <c r="A399" s="27">
        <v>14729370</v>
      </c>
      <c r="B399" s="23" t="s">
        <v>391</v>
      </c>
      <c r="C399" s="13" t="s">
        <v>427</v>
      </c>
      <c r="D399" s="13" t="s">
        <v>427</v>
      </c>
      <c r="E399" s="13" t="s">
        <v>427</v>
      </c>
      <c r="F399" s="13" t="s">
        <v>427</v>
      </c>
    </row>
    <row r="400" spans="1:6" s="1" customFormat="1" ht="11.25" x14ac:dyDescent="0.2">
      <c r="A400" s="27">
        <v>14729380</v>
      </c>
      <c r="B400" s="23" t="s">
        <v>392</v>
      </c>
      <c r="C400" s="13" t="s">
        <v>427</v>
      </c>
      <c r="D400" s="13" t="s">
        <v>427</v>
      </c>
      <c r="E400" s="13" t="s">
        <v>427</v>
      </c>
      <c r="F400" s="13" t="s">
        <v>427</v>
      </c>
    </row>
    <row r="401" spans="1:6" s="1" customFormat="1" ht="11.25" x14ac:dyDescent="0.2">
      <c r="A401" s="27">
        <v>14729400</v>
      </c>
      <c r="B401" s="23" t="s">
        <v>393</v>
      </c>
      <c r="C401" s="13" t="s">
        <v>427</v>
      </c>
      <c r="D401" s="13" t="s">
        <v>427</v>
      </c>
      <c r="E401" s="13" t="s">
        <v>427</v>
      </c>
      <c r="F401" s="13" t="s">
        <v>427</v>
      </c>
    </row>
    <row r="402" spans="1:6" s="1" customFormat="1" ht="11.25" x14ac:dyDescent="0.2">
      <c r="A402" s="27">
        <v>14729410</v>
      </c>
      <c r="B402" s="23" t="s">
        <v>394</v>
      </c>
      <c r="C402" s="13">
        <v>1</v>
      </c>
      <c r="D402" s="13">
        <v>43</v>
      </c>
      <c r="E402" s="13">
        <v>804</v>
      </c>
      <c r="F402" s="13">
        <v>46</v>
      </c>
    </row>
    <row r="403" spans="1:6" s="1" customFormat="1" ht="11.25" x14ac:dyDescent="0.2">
      <c r="A403" s="27">
        <v>14729430</v>
      </c>
      <c r="B403" s="23" t="s">
        <v>395</v>
      </c>
      <c r="C403" s="13" t="s">
        <v>427</v>
      </c>
      <c r="D403" s="13" t="s">
        <v>427</v>
      </c>
      <c r="E403" s="13" t="s">
        <v>427</v>
      </c>
      <c r="F403" s="13" t="s">
        <v>427</v>
      </c>
    </row>
    <row r="404" spans="1:6" s="6" customFormat="1" ht="19.899999999999999" customHeight="1" x14ac:dyDescent="0.2">
      <c r="A404" s="26">
        <v>14730</v>
      </c>
      <c r="B404" s="22" t="s">
        <v>396</v>
      </c>
      <c r="C404" s="11">
        <v>11</v>
      </c>
      <c r="D404" s="11">
        <v>242</v>
      </c>
      <c r="E404" s="11">
        <v>5185</v>
      </c>
      <c r="F404" s="11">
        <v>272</v>
      </c>
    </row>
    <row r="405" spans="1:6" s="1" customFormat="1" ht="11.25" x14ac:dyDescent="0.2">
      <c r="A405" s="27">
        <v>14730010</v>
      </c>
      <c r="B405" s="23" t="s">
        <v>397</v>
      </c>
      <c r="C405" s="13" t="s">
        <v>427</v>
      </c>
      <c r="D405" s="13" t="s">
        <v>427</v>
      </c>
      <c r="E405" s="13" t="s">
        <v>427</v>
      </c>
      <c r="F405" s="13" t="s">
        <v>427</v>
      </c>
    </row>
    <row r="406" spans="1:6" s="1" customFormat="1" ht="11.25" x14ac:dyDescent="0.2">
      <c r="A406" s="27">
        <v>14730020</v>
      </c>
      <c r="B406" s="23" t="s">
        <v>398</v>
      </c>
      <c r="C406" s="13">
        <v>1</v>
      </c>
      <c r="D406" s="13">
        <v>1</v>
      </c>
      <c r="E406" s="13">
        <v>16</v>
      </c>
      <c r="F406" s="13">
        <v>6</v>
      </c>
    </row>
    <row r="407" spans="1:6" s="1" customFormat="1" ht="11.25" x14ac:dyDescent="0.2">
      <c r="A407" s="27">
        <v>14730030</v>
      </c>
      <c r="B407" s="23" t="s">
        <v>399</v>
      </c>
      <c r="C407" s="13" t="s">
        <v>427</v>
      </c>
      <c r="D407" s="13" t="s">
        <v>427</v>
      </c>
      <c r="E407" s="13" t="s">
        <v>427</v>
      </c>
      <c r="F407" s="13" t="s">
        <v>427</v>
      </c>
    </row>
    <row r="408" spans="1:6" s="1" customFormat="1" ht="11.25" x14ac:dyDescent="0.2">
      <c r="A408" s="27">
        <v>14730045</v>
      </c>
      <c r="B408" s="23" t="s">
        <v>400</v>
      </c>
      <c r="C408" s="13" t="s">
        <v>427</v>
      </c>
      <c r="D408" s="13" t="s">
        <v>427</v>
      </c>
      <c r="E408" s="13" t="s">
        <v>427</v>
      </c>
      <c r="F408" s="13" t="s">
        <v>427</v>
      </c>
    </row>
    <row r="409" spans="1:6" s="1" customFormat="1" ht="11.25" x14ac:dyDescent="0.2">
      <c r="A409" s="27">
        <v>14730050</v>
      </c>
      <c r="B409" s="23" t="s">
        <v>401</v>
      </c>
      <c r="C409" s="13" t="s">
        <v>427</v>
      </c>
      <c r="D409" s="13" t="s">
        <v>427</v>
      </c>
      <c r="E409" s="13" t="s">
        <v>427</v>
      </c>
      <c r="F409" s="13" t="s">
        <v>427</v>
      </c>
    </row>
    <row r="410" spans="1:6" s="1" customFormat="1" ht="11.25" x14ac:dyDescent="0.2">
      <c r="A410" s="27">
        <v>14730060</v>
      </c>
      <c r="B410" s="23" t="s">
        <v>402</v>
      </c>
      <c r="C410" s="13" t="s">
        <v>427</v>
      </c>
      <c r="D410" s="13" t="s">
        <v>427</v>
      </c>
      <c r="E410" s="13" t="s">
        <v>427</v>
      </c>
      <c r="F410" s="13" t="s">
        <v>427</v>
      </c>
    </row>
    <row r="411" spans="1:6" s="1" customFormat="1" ht="11.25" x14ac:dyDescent="0.2">
      <c r="A411" s="27">
        <v>14730070</v>
      </c>
      <c r="B411" s="23" t="s">
        <v>403</v>
      </c>
      <c r="C411" s="13">
        <v>3</v>
      </c>
      <c r="D411" s="13">
        <v>55</v>
      </c>
      <c r="E411" s="13">
        <v>1170</v>
      </c>
      <c r="F411" s="13">
        <v>53</v>
      </c>
    </row>
    <row r="412" spans="1:6" s="1" customFormat="1" ht="11.25" x14ac:dyDescent="0.2">
      <c r="A412" s="27">
        <v>14730080</v>
      </c>
      <c r="B412" s="23" t="s">
        <v>404</v>
      </c>
      <c r="C412" s="13">
        <v>1</v>
      </c>
      <c r="D412" s="13">
        <v>54</v>
      </c>
      <c r="E412" s="13">
        <v>944</v>
      </c>
      <c r="F412" s="13">
        <v>60</v>
      </c>
    </row>
    <row r="413" spans="1:6" s="1" customFormat="1" ht="11.25" x14ac:dyDescent="0.2">
      <c r="A413" s="27">
        <v>14730090</v>
      </c>
      <c r="B413" s="23" t="s">
        <v>405</v>
      </c>
      <c r="C413" s="13" t="s">
        <v>427</v>
      </c>
      <c r="D413" s="13" t="s">
        <v>427</v>
      </c>
      <c r="E413" s="13" t="s">
        <v>427</v>
      </c>
      <c r="F413" s="13" t="s">
        <v>427</v>
      </c>
    </row>
    <row r="414" spans="1:6" s="1" customFormat="1" ht="11.25" x14ac:dyDescent="0.2">
      <c r="A414" s="27">
        <v>14730100</v>
      </c>
      <c r="B414" s="23" t="s">
        <v>406</v>
      </c>
      <c r="C414" s="13" t="s">
        <v>427</v>
      </c>
      <c r="D414" s="13" t="s">
        <v>427</v>
      </c>
      <c r="E414" s="13" t="s">
        <v>427</v>
      </c>
      <c r="F414" s="13" t="s">
        <v>427</v>
      </c>
    </row>
    <row r="415" spans="1:6" s="7" customFormat="1" ht="11.25" x14ac:dyDescent="0.2">
      <c r="A415" s="27">
        <v>14730110</v>
      </c>
      <c r="B415" s="23" t="s">
        <v>407</v>
      </c>
      <c r="C415" s="13" t="s">
        <v>427</v>
      </c>
      <c r="D415" s="13" t="s">
        <v>427</v>
      </c>
      <c r="E415" s="13" t="s">
        <v>427</v>
      </c>
      <c r="F415" s="13" t="s">
        <v>427</v>
      </c>
    </row>
    <row r="416" spans="1:6" s="1" customFormat="1" ht="11.25" x14ac:dyDescent="0.2">
      <c r="A416" s="27">
        <v>14730120</v>
      </c>
      <c r="B416" s="23" t="s">
        <v>408</v>
      </c>
      <c r="C416" s="13" t="s">
        <v>427</v>
      </c>
      <c r="D416" s="13" t="s">
        <v>427</v>
      </c>
      <c r="E416" s="13" t="s">
        <v>427</v>
      </c>
      <c r="F416" s="13" t="s">
        <v>427</v>
      </c>
    </row>
    <row r="417" spans="1:6" s="1" customFormat="1" ht="11.25" x14ac:dyDescent="0.2">
      <c r="A417" s="27">
        <v>14730140</v>
      </c>
      <c r="B417" s="23" t="s">
        <v>409</v>
      </c>
      <c r="C417" s="13" t="s">
        <v>427</v>
      </c>
      <c r="D417" s="13" t="s">
        <v>427</v>
      </c>
      <c r="E417" s="13" t="s">
        <v>427</v>
      </c>
      <c r="F417" s="13" t="s">
        <v>427</v>
      </c>
    </row>
    <row r="418" spans="1:6" s="1" customFormat="1" ht="11.25" x14ac:dyDescent="0.2">
      <c r="A418" s="27">
        <v>14730150</v>
      </c>
      <c r="B418" s="23" t="s">
        <v>410</v>
      </c>
      <c r="C418" s="13" t="s">
        <v>427</v>
      </c>
      <c r="D418" s="13" t="s">
        <v>427</v>
      </c>
      <c r="E418" s="13" t="s">
        <v>427</v>
      </c>
      <c r="F418" s="13" t="s">
        <v>427</v>
      </c>
    </row>
    <row r="419" spans="1:6" s="1" customFormat="1" ht="11.25" x14ac:dyDescent="0.2">
      <c r="A419" s="27">
        <v>14730160</v>
      </c>
      <c r="B419" s="23" t="s">
        <v>411</v>
      </c>
      <c r="C419" s="13" t="s">
        <v>427</v>
      </c>
      <c r="D419" s="13" t="s">
        <v>427</v>
      </c>
      <c r="E419" s="13" t="s">
        <v>427</v>
      </c>
      <c r="F419" s="13" t="s">
        <v>427</v>
      </c>
    </row>
    <row r="420" spans="1:6" s="1" customFormat="1" ht="11.25" x14ac:dyDescent="0.2">
      <c r="A420" s="27">
        <v>14730170</v>
      </c>
      <c r="B420" s="23" t="s">
        <v>412</v>
      </c>
      <c r="C420" s="13" t="s">
        <v>427</v>
      </c>
      <c r="D420" s="13" t="s">
        <v>427</v>
      </c>
      <c r="E420" s="13" t="s">
        <v>427</v>
      </c>
      <c r="F420" s="13" t="s">
        <v>427</v>
      </c>
    </row>
    <row r="421" spans="1:6" s="1" customFormat="1" ht="11.25" x14ac:dyDescent="0.2">
      <c r="A421" s="27">
        <v>14730180</v>
      </c>
      <c r="B421" s="23" t="s">
        <v>413</v>
      </c>
      <c r="C421" s="13" t="s">
        <v>427</v>
      </c>
      <c r="D421" s="13" t="s">
        <v>427</v>
      </c>
      <c r="E421" s="13" t="s">
        <v>427</v>
      </c>
      <c r="F421" s="13" t="s">
        <v>427</v>
      </c>
    </row>
    <row r="422" spans="1:6" s="1" customFormat="1" ht="11.25" x14ac:dyDescent="0.2">
      <c r="A422" s="27">
        <v>14730190</v>
      </c>
      <c r="B422" s="23" t="s">
        <v>414</v>
      </c>
      <c r="C422" s="13" t="s">
        <v>427</v>
      </c>
      <c r="D422" s="13" t="s">
        <v>427</v>
      </c>
      <c r="E422" s="13" t="s">
        <v>427</v>
      </c>
      <c r="F422" s="13" t="s">
        <v>427</v>
      </c>
    </row>
    <row r="423" spans="1:6" s="1" customFormat="1" ht="11.25" x14ac:dyDescent="0.2">
      <c r="A423" s="27">
        <v>14730200</v>
      </c>
      <c r="B423" s="23" t="s">
        <v>415</v>
      </c>
      <c r="C423" s="13" t="s">
        <v>427</v>
      </c>
      <c r="D423" s="13" t="s">
        <v>427</v>
      </c>
      <c r="E423" s="13" t="s">
        <v>427</v>
      </c>
      <c r="F423" s="13" t="s">
        <v>427</v>
      </c>
    </row>
    <row r="424" spans="1:6" s="1" customFormat="1" ht="11.25" x14ac:dyDescent="0.2">
      <c r="A424" s="27">
        <v>14730210</v>
      </c>
      <c r="B424" s="23" t="s">
        <v>416</v>
      </c>
      <c r="C424" s="13" t="s">
        <v>427</v>
      </c>
      <c r="D424" s="13" t="s">
        <v>427</v>
      </c>
      <c r="E424" s="13" t="s">
        <v>427</v>
      </c>
      <c r="F424" s="13" t="s">
        <v>427</v>
      </c>
    </row>
    <row r="425" spans="1:6" s="1" customFormat="1" ht="11.25" x14ac:dyDescent="0.2">
      <c r="A425" s="27">
        <v>14730230</v>
      </c>
      <c r="B425" s="23" t="s">
        <v>417</v>
      </c>
      <c r="C425" s="13">
        <v>3</v>
      </c>
      <c r="D425" s="13">
        <v>45</v>
      </c>
      <c r="E425" s="13">
        <v>1054</v>
      </c>
      <c r="F425" s="13">
        <v>78</v>
      </c>
    </row>
    <row r="426" spans="1:6" s="1" customFormat="1" ht="11.25" x14ac:dyDescent="0.2">
      <c r="A426" s="27">
        <v>14730250</v>
      </c>
      <c r="B426" s="23" t="s">
        <v>418</v>
      </c>
      <c r="C426" s="13" t="s">
        <v>427</v>
      </c>
      <c r="D426" s="13" t="s">
        <v>427</v>
      </c>
      <c r="E426" s="13" t="s">
        <v>427</v>
      </c>
      <c r="F426" s="13" t="s">
        <v>427</v>
      </c>
    </row>
    <row r="427" spans="1:6" s="1" customFormat="1" ht="11.25" x14ac:dyDescent="0.2">
      <c r="A427" s="27">
        <v>14730270</v>
      </c>
      <c r="B427" s="23" t="s">
        <v>419</v>
      </c>
      <c r="C427" s="13">
        <v>1</v>
      </c>
      <c r="D427" s="13">
        <v>65</v>
      </c>
      <c r="E427" s="13">
        <v>1555</v>
      </c>
      <c r="F427" s="13">
        <v>47</v>
      </c>
    </row>
    <row r="428" spans="1:6" s="1" customFormat="1" ht="11.25" x14ac:dyDescent="0.2">
      <c r="A428" s="27">
        <v>14730280</v>
      </c>
      <c r="B428" s="23" t="s">
        <v>420</v>
      </c>
      <c r="C428" s="13" t="s">
        <v>427</v>
      </c>
      <c r="D428" s="13" t="s">
        <v>427</v>
      </c>
      <c r="E428" s="13" t="s">
        <v>427</v>
      </c>
      <c r="F428" s="13" t="s">
        <v>427</v>
      </c>
    </row>
    <row r="429" spans="1:6" s="1" customFormat="1" ht="11.25" x14ac:dyDescent="0.2">
      <c r="A429" s="27">
        <v>14730300</v>
      </c>
      <c r="B429" s="23" t="s">
        <v>421</v>
      </c>
      <c r="C429" s="13" t="s">
        <v>427</v>
      </c>
      <c r="D429" s="13" t="s">
        <v>427</v>
      </c>
      <c r="E429" s="13" t="s">
        <v>427</v>
      </c>
      <c r="F429" s="13" t="s">
        <v>427</v>
      </c>
    </row>
    <row r="430" spans="1:6" s="1" customFormat="1" ht="11.25" x14ac:dyDescent="0.2">
      <c r="A430" s="27">
        <v>14730310</v>
      </c>
      <c r="B430" s="23" t="s">
        <v>422</v>
      </c>
      <c r="C430" s="13">
        <v>2</v>
      </c>
      <c r="D430" s="13">
        <v>22</v>
      </c>
      <c r="E430" s="13">
        <v>446</v>
      </c>
      <c r="F430" s="13">
        <v>28</v>
      </c>
    </row>
    <row r="431" spans="1:6" s="7" customFormat="1" ht="11.25" x14ac:dyDescent="0.2">
      <c r="A431" s="27">
        <v>14730320</v>
      </c>
      <c r="B431" s="23" t="s">
        <v>423</v>
      </c>
      <c r="C431" s="13" t="s">
        <v>427</v>
      </c>
      <c r="D431" s="13" t="s">
        <v>427</v>
      </c>
      <c r="E431" s="13" t="s">
        <v>427</v>
      </c>
      <c r="F431" s="13" t="s">
        <v>427</v>
      </c>
    </row>
    <row r="432" spans="1:6" s="1" customFormat="1" ht="11.25" x14ac:dyDescent="0.2">
      <c r="A432" s="27">
        <v>14730330</v>
      </c>
      <c r="B432" s="23" t="s">
        <v>424</v>
      </c>
      <c r="C432" s="13" t="s">
        <v>427</v>
      </c>
      <c r="D432" s="13" t="s">
        <v>427</v>
      </c>
      <c r="E432" s="13" t="s">
        <v>427</v>
      </c>
      <c r="F432" s="13" t="s">
        <v>427</v>
      </c>
    </row>
    <row r="433" spans="1:16" s="1" customFormat="1" ht="11.25" x14ac:dyDescent="0.2">
      <c r="A433" s="27">
        <v>14730340</v>
      </c>
      <c r="B433" s="23" t="s">
        <v>425</v>
      </c>
      <c r="C433" s="13" t="s">
        <v>427</v>
      </c>
      <c r="D433" s="13" t="s">
        <v>427</v>
      </c>
      <c r="E433" s="13" t="s">
        <v>427</v>
      </c>
      <c r="F433" s="13" t="s">
        <v>427</v>
      </c>
    </row>
    <row r="434" spans="1:16" s="1" customFormat="1" ht="11.25" x14ac:dyDescent="0.2">
      <c r="A434" s="27">
        <v>14730360</v>
      </c>
      <c r="B434" s="23" t="s">
        <v>426</v>
      </c>
      <c r="C434" s="13" t="s">
        <v>427</v>
      </c>
      <c r="D434" s="13" t="s">
        <v>427</v>
      </c>
      <c r="E434" s="13" t="s">
        <v>427</v>
      </c>
      <c r="F434" s="13" t="s">
        <v>427</v>
      </c>
    </row>
    <row r="435" spans="1:16" s="1" customFormat="1" ht="11.25" customHeight="1" x14ac:dyDescent="0.2">
      <c r="A435" s="15" t="s">
        <v>428</v>
      </c>
      <c r="C435" s="5"/>
      <c r="D435" s="5"/>
      <c r="E435" s="5"/>
      <c r="F435" s="5"/>
    </row>
    <row r="436" spans="1:16" s="1" customFormat="1" ht="11.25" customHeight="1" x14ac:dyDescent="0.2">
      <c r="A436" s="1" t="s">
        <v>433</v>
      </c>
      <c r="C436" s="5"/>
      <c r="D436" s="5"/>
      <c r="E436" s="5"/>
      <c r="F436" s="5"/>
    </row>
    <row r="437" spans="1:16" s="1" customFormat="1" ht="11.25" customHeight="1" x14ac:dyDescent="0.2">
      <c r="A437" s="1" t="s">
        <v>434</v>
      </c>
      <c r="C437" s="5"/>
      <c r="D437" s="5"/>
      <c r="E437" s="5"/>
      <c r="F437" s="5"/>
    </row>
    <row r="438" spans="1:16" x14ac:dyDescent="0.2">
      <c r="A438" s="24" t="s">
        <v>442</v>
      </c>
      <c r="B438" s="24"/>
      <c r="C438" s="34"/>
      <c r="D438" s="34"/>
      <c r="G438" s="10"/>
      <c r="H438" s="10"/>
      <c r="I438" s="10"/>
      <c r="J438" s="10"/>
      <c r="K438" s="10"/>
      <c r="L438" s="10"/>
      <c r="M438" s="10"/>
      <c r="N438" s="10"/>
      <c r="O438" s="10"/>
      <c r="P438" s="10"/>
    </row>
  </sheetData>
  <dataValidations count="3">
    <dataValidation allowBlank="1" showInputMessage="1" showErrorMessage="1" promptTitle="Fußnote 2" prompt="Vollzeit beziehungsweise teilzeitbeschäftigte Lehrpersonen." sqref="F5"/>
    <dataValidation allowBlank="1" showInputMessage="1" showErrorMessage="1" promptTitle="Fußnotenstrich" prompt="Nachfolgend Fußnotenbereich mit Fußnotenerläuterungen und weiteren Erklärungen" sqref="A435"/>
    <dataValidation allowBlank="1" showInputMessage="1" showErrorMessage="1" promptTitle="Fußnote 1" prompt="Ohne Kurse an Beruflichen Gymnasien." sqref="D5"/>
  </dataValidations>
  <hyperlinks>
    <hyperlink ref="A2:B2" r:id="rId1" display="Hier finden Sie den gesamten Bericht Z II 1 - j/23"/>
    <hyperlink ref="A438" location="Titel!A6" display="Zeichenerklärung"/>
    <hyperlink ref="A438:D438" r:id="rId2" display="Zeichenerklärung (https://www.statistik.sachsen.de/html/zeichenerklaerung.html)"/>
  </hyperlinks>
  <pageMargins left="0.59055118110236227" right="0.59055118110236227" top="0.59055118110236227" bottom="0.59055118110236227" header="0.31496062992125984" footer="0.31496062992125984"/>
  <pageSetup paperSize="9" pageOrder="overThenDown" orientation="portrait" r:id="rId3"/>
  <headerFooter>
    <oddFooter>&amp;C&amp;6© Statistisches Landesamt des Freistaates Sachsen | Z II 1 - J/24</oddFooter>
  </headerFooter>
  <rowBreaks count="9" manualBreakCount="9">
    <brk id="69" max="16383" man="1"/>
    <brk id="122" max="16383" man="1"/>
    <brk id="160" max="16383" man="1"/>
    <brk id="194" max="16383" man="1"/>
    <brk id="252" max="16383" man="1"/>
    <brk id="306" max="16383" man="1"/>
    <brk id="335" max="16383" man="1"/>
    <brk id="372" max="16383" man="1"/>
    <brk id="403" max="16383" man="1"/>
  </rowBreaks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T4.3</vt:lpstr>
      <vt:lpstr>T4.3!Drucktitel</vt:lpstr>
      <vt:lpstr>T4.3!Print_Titles</vt:lpstr>
    </vt:vector>
  </TitlesOfParts>
  <Company>Sächsische Informatik Dienste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Sächsische Gemeindezahlen</dc:title>
  <dc:subject>Sächsische Gemeindezahlen</dc:subject>
  <dc:creator>Statistisches Landesamt des Freistaates Sachsen</dc:creator>
  <cp:keywords>Sächsische Gemeindezahlen;Gebiet;Bevölkerung;Arbeitsmarkt;Bildungswesen;Schulen;Absolventen;Bautätigkeit;Flächennutzung;Landwirtschaft;Produzierendes Gewerbe;Tourismus;Verkehr;Gewerbemeldungen;Kaufwerte Bauland;Öffentliche Finanzen;Realsteuern;Schulden;Personal</cp:keywords>
  <dc:description>Z II 1 - j/24</dc:description>
  <cp:lastModifiedBy>Statistisches Landesamt des Freistaates Sachsen</cp:lastModifiedBy>
  <cp:lastPrinted>2024-04-10T08:01:58Z</cp:lastPrinted>
  <dcterms:created xsi:type="dcterms:W3CDTF">2023-12-13T14:42:20Z</dcterms:created>
  <dcterms:modified xsi:type="dcterms:W3CDTF">2025-04-25T06:50:27Z</dcterms:modified>
  <cp:category>Statistischer Bericht</cp:category>
  <cp:contentStatus>Jahr 2024</cp:contentStatus>
</cp:coreProperties>
</file>