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Inhalt" sheetId="23" r:id="rId1"/>
    <sheet name="T14.1" sheetId="24" r:id="rId2"/>
    <sheet name="T14.2" sheetId="25" r:id="rId3"/>
  </sheets>
  <externalReferences>
    <externalReference r:id="rId4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1">'T14.1'!$4:$4</definedName>
    <definedName name="_xlnm.Print_Titles" localSheetId="2">'T14.2'!$5:$5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localSheetId="1" hidden="1">{"'1734'!$A$10:$F$24"}</definedName>
    <definedName name="frjh_htz" localSheetId="2" hidden="1">{"'1734'!$A$10:$F$24"}</definedName>
    <definedName name="frjh_htz" hidden="1">{"'1734'!$A$10:$F$24"}</definedName>
    <definedName name="gft_klp" localSheetId="0" hidden="1">{"'1734'!$A$10:$F$24"}</definedName>
    <definedName name="gft_klp" localSheetId="1" hidden="1">{"'1734'!$A$10:$F$24"}</definedName>
    <definedName name="gft_klp" localSheetId="2" hidden="1">{"'1734'!$A$10:$F$24"}</definedName>
    <definedName name="gft_klp" hidden="1">{"'1734'!$A$10:$F$24"}</definedName>
    <definedName name="gftl_jh" localSheetId="0" hidden="1">{"'1734'!$A$10:$F$24"}</definedName>
    <definedName name="gftl_jh" localSheetId="1" hidden="1">{"'1734'!$A$10:$F$24"}</definedName>
    <definedName name="gftl_jh" localSheetId="2" hidden="1">{"'1734'!$A$10:$F$24"}</definedName>
    <definedName name="gftl_jh" hidden="1">{"'1734'!$A$10:$F$24"}</definedName>
    <definedName name="ghz_poi" localSheetId="0" hidden="1">{"'1734'!$A$10:$F$24"}</definedName>
    <definedName name="ghz_poi" localSheetId="1" hidden="1">{"'1734'!$A$10:$F$24"}</definedName>
    <definedName name="ghz_poi" localSheetId="2" hidden="1">{"'1734'!$A$10:$F$24"}</definedName>
    <definedName name="ghz_poi" hidden="1">{"'1734'!$A$10:$F$24"}</definedName>
    <definedName name="hg_kl" localSheetId="0" hidden="1">{"'1734'!$A$10:$F$24"}</definedName>
    <definedName name="hg_kl" localSheetId="1" hidden="1">{"'1734'!$A$10:$F$24"}</definedName>
    <definedName name="hg_kl" localSheetId="2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1">'T14.1'!$1:$5</definedName>
    <definedName name="Print_Titles" localSheetId="2">'T14.2'!$1:$6</definedName>
    <definedName name="SDRT_JHG" localSheetId="0" hidden="1">{"'1734'!$A$10:$F$24"}</definedName>
    <definedName name="SDRT_JHG" localSheetId="1" hidden="1">{"'1734'!$A$10:$F$24"}</definedName>
    <definedName name="SDRT_JHG" localSheetId="2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<sst xmlns="http://schemas.openxmlformats.org/spreadsheetml/2006/main" count="992" uniqueCount="482">
  <si>
    <t>Inhalt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</si>
  <si>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</si>
  <si>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</si>
  <si>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</si>
  <si>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</si>
  <si>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</si>
  <si>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</si>
  <si>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</si>
  <si>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</si>
  <si>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</si>
  <si>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</si>
  <si>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</si>
  <si>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</si>
  <si>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</si>
  <si>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</si>
  <si>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</si>
  <si>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</si>
  <si>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</si>
  <si>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</si>
  <si>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</si>
  <si>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</si>
  <si>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</si>
  <si>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</si>
  <si>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</si>
  <si>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</si>
  <si>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</si>
  <si>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</si>
  <si>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</si>
  <si>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</si>
  <si>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</si>
  <si>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</si>
  <si>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</si>
  <si>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</si>
  <si>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</si>
  <si>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</si>
  <si>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</si>
  <si>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</si>
  <si>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</si>
  <si>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</si>
  <si>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</si>
  <si>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</si>
  <si>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</si>
  <si>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</si>
  <si>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</si>
  <si>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</si>
  <si>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</si>
  <si>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</si>
  <si>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</si>
  <si>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</si>
  <si>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</si>
  <si>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</si>
  <si>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</si>
  <si>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</si>
  <si>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</si>
  <si>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</si>
  <si>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</si>
  <si>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</si>
  <si>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</si>
  <si>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</si>
  <si>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</si>
  <si>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</si>
  <si>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</si>
  <si>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</si>
  <si>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</si>
  <si>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</si>
  <si>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</si>
  <si>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</si>
  <si>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</si>
  <si>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</si>
  <si>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</si>
  <si>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</si>
  <si>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</si>
  <si>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</si>
  <si>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</si>
  <si>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</si>
  <si>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</si>
  <si>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</si>
  <si>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</si>
  <si>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</si>
  <si>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</si>
  <si>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</si>
  <si>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</si>
  <si>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</si>
  <si>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</si>
  <si>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</si>
  <si>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</si>
  <si>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</si>
  <si>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</si>
  <si>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</si>
  <si>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</si>
  <si>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</si>
  <si>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</si>
  <si>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</si>
  <si>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</si>
  <si>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</si>
  <si>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</si>
  <si>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</si>
  <si>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</si>
  <si>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</si>
  <si>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</si>
  <si>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</si>
  <si>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</si>
  <si>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</si>
  <si>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</si>
  <si>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</si>
  <si>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</si>
  <si>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</si>
  <si>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</si>
  <si>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</si>
  <si>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</si>
  <si>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</si>
  <si>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</si>
  <si>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</si>
  <si>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</si>
  <si>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</si>
  <si>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</si>
  <si>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</si>
  <si>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</si>
  <si>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</si>
  <si>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</si>
  <si>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</si>
  <si>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</si>
  <si>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</si>
  <si>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</si>
  <si>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</si>
  <si>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</si>
  <si>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</si>
  <si>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</si>
  <si>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</si>
  <si>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</si>
  <si>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</si>
  <si>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</si>
  <si>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</si>
  <si>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</si>
  <si>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</si>
  <si>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</si>
  <si>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</si>
  <si>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</si>
  <si>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</si>
  <si>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</si>
  <si>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</si>
  <si>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</si>
  <si>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</si>
  <si>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</si>
  <si>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</si>
  <si>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</si>
  <si>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</si>
  <si>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</si>
  <si>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</si>
  <si>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</si>
  <si>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</si>
  <si>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</si>
  <si>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</si>
  <si>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</si>
  <si>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</si>
  <si>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</si>
  <si>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</si>
  <si>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</si>
  <si>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</si>
  <si>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</si>
  <si>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</si>
  <si>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</si>
  <si>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</si>
  <si>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</si>
  <si>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</si>
  <si>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</si>
  <si>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</si>
  <si>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</si>
  <si>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</si>
  <si>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</si>
  <si>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</si>
  <si>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</si>
  <si>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</si>
  <si>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</si>
  <si>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</si>
  <si>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</si>
  <si>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</si>
  <si>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</si>
  <si>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</si>
  <si>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</si>
  <si>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</si>
  <si>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</si>
  <si>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</si>
  <si>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</si>
  <si>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</si>
  <si>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</si>
  <si>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</si>
  <si>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</si>
  <si>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</si>
  <si>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</si>
  <si>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</si>
  <si>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</si>
  <si>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</si>
  <si>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</si>
  <si>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</si>
  <si>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</si>
  <si>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</si>
  <si>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</si>
  <si>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</si>
  <si>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</si>
  <si>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</si>
  <si>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</si>
  <si>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</si>
  <si>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</si>
  <si>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</si>
  <si>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</si>
  <si>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</si>
  <si>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</si>
  <si>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</si>
  <si>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</si>
  <si>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</si>
  <si>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</si>
  <si>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</si>
  <si>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</si>
  <si>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</si>
  <si>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</si>
  <si>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</si>
  <si>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</si>
  <si>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</si>
  <si>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</si>
  <si>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</si>
  <si>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</si>
  <si>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</si>
  <si>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</si>
  <si>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</si>
  <si>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</si>
  <si>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</si>
  <si>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</si>
  <si>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</si>
  <si>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</si>
  <si>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</si>
  <si>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</si>
  <si>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</si>
  <si>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</si>
  <si>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</si>
  <si>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</si>
  <si>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</si>
  <si>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</si>
  <si>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</si>
  <si>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</si>
  <si>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</si>
  <si>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</si>
  <si>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</si>
  <si>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</si>
  <si>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</si>
  <si>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</si>
  <si>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</si>
  <si>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</si>
  <si>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</si>
  <si>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</si>
  <si>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</si>
  <si>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</si>
  <si>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</si>
  <si>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</si>
  <si>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</si>
  <si>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</si>
  <si>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</si>
  <si>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</si>
  <si>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</si>
  <si>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</si>
  <si>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</si>
  <si>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</si>
  <si>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</si>
  <si>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</si>
  <si>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</si>
  <si>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</si>
  <si>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</si>
  <si>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</si>
  <si>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</si>
  <si>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</si>
  <si>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</si>
  <si>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</si>
  <si>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</si>
  <si>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</si>
  <si>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</si>
  <si>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</si>
  <si>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</si>
  <si>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</si>
  <si>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</si>
  <si>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</si>
  <si>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</si>
  <si>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</si>
  <si>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</si>
  <si>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</si>
  <si>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</si>
  <si>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</si>
  <si>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</si>
  <si>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</si>
  <si>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</si>
  <si>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</si>
  <si>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</si>
  <si>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</si>
  <si>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</si>
  <si>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</si>
  <si>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</si>
  <si>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</si>
  <si>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</si>
  <si>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</si>
  <si>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</si>
  <si>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</si>
  <si>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</si>
  <si>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</si>
  <si>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</si>
  <si>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</si>
  <si>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</si>
  <si>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</si>
  <si>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</si>
  <si>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</si>
  <si>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</si>
  <si>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</si>
  <si>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</si>
  <si>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</si>
  <si>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</si>
  <si>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</si>
  <si>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</si>
  <si>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</si>
  <si>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</si>
  <si>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</si>
  <si>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</si>
  <si>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</si>
  <si>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</si>
  <si>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</si>
  <si>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</si>
  <si>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</si>
  <si>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</si>
  <si>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</si>
  <si>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</si>
  <si>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</si>
  <si>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</si>
  <si>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</si>
  <si>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</si>
  <si>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</si>
  <si>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</si>
  <si>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</si>
  <si>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</si>
  <si>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</si>
  <si>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</si>
  <si>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</si>
  <si>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</si>
  <si>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</si>
  <si>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</si>
  <si>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</si>
  <si>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</si>
  <si>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</si>
  <si>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</si>
  <si>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</si>
  <si>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</si>
  <si>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</si>
  <si>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</si>
  <si>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</si>
  <si>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</si>
  <si>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</si>
  <si>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</si>
  <si>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</si>
  <si>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</si>
  <si>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</si>
  <si>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</si>
  <si>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</si>
  <si>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</si>
  <si>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</si>
  <si>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</si>
  <si>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</si>
  <si>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</si>
  <si>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</si>
  <si>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</si>
  <si>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</si>
  <si>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</si>
  <si>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</si>
  <si>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</si>
  <si>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</si>
  <si>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</si>
  <si>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</si>
  <si>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</si>
  <si>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</si>
  <si>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</si>
  <si>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</si>
  <si>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</si>
  <si>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</si>
  <si>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</si>
  <si>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</si>
  <si>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</si>
  <si>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</si>
  <si>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</si>
  <si>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</si>
  <si>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</si>
  <si>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</si>
  <si>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</si>
  <si>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</si>
  <si>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</si>
  <si>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</si>
  <si>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</si>
  <si>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</si>
  <si>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</si>
  <si>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</si>
  <si>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</si>
  <si>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</si>
  <si>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</si>
  <si>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</si>
  <si>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</si>
  <si>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</si>
  <si>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</si>
  <si>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</si>
  <si>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</si>
  <si>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</si>
  <si>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</si>
  <si>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</si>
  <si>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</si>
  <si>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</si>
  <si>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</si>
  <si>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</si>
  <si>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</si>
  <si>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</si>
  <si>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</si>
  <si>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</si>
  <si>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</si>
  <si>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</si>
  <si>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</si>
  <si>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</si>
  <si>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</si>
  <si>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</si>
  <si>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</si>
  <si>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</si>
  <si>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</si>
  <si>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</si>
  <si>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</si>
  <si>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</si>
  <si>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</si>
  <si>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_____</t>
  </si>
  <si>
    <r>
      <t>Kreisfreie Stadt
Kreisgebiet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Gemeinde</t>
    </r>
  </si>
  <si>
    <t>Steuer-
einnahmekraft 
je Einwohner/-in
in EUR</t>
  </si>
  <si>
    <r>
      <t>Personal im
Kernhaushalt
der Gemeinde
am 30.06.</t>
    </r>
    <r>
      <rPr>
        <vertAlign val="superscript"/>
        <sz val="8"/>
        <rFont val="Arial"/>
        <family val="2"/>
      </rPr>
      <t>2)</t>
    </r>
  </si>
  <si>
    <r>
      <t>Sachsen</t>
    </r>
    <r>
      <rPr>
        <b/>
        <vertAlign val="superscript"/>
        <sz val="8"/>
        <rFont val="Arial"/>
        <family val="2"/>
      </rPr>
      <t>3)</t>
    </r>
    <r>
      <rPr>
        <b/>
        <sz val="8"/>
        <rFont val="Arial"/>
        <family val="2"/>
      </rPr>
      <t xml:space="preserve">                 </t>
    </r>
  </si>
  <si>
    <t>1) Die Kreissummen enthalten auch die Daten der Landkreise (Landkreishaushalte = LKH) und der Verwaltungsverbände.</t>
  </si>
  <si>
    <t xml:space="preserve">2) Ab Berichtsjahr 2021 werden die Ergebnisse der Personalstandstatistik mit Beschäftigtenzahlen mittels 5er-Rundung geheim gehalten. 
Dadurch ist keine grundsätzliche Additivität der Daten mehr gegeben.
</t>
  </si>
  <si>
    <t>3) Die Summe Sachsen beinhaltet die Daten aller kommunalen Kernhaushalte.</t>
  </si>
  <si>
    <t>Bereinigte Einzahlungen
insgesamt</t>
  </si>
  <si>
    <t>Bereinigte 
Einzahlungen
 aus laufender 
Verwaltungs-
tätigkeit</t>
  </si>
  <si>
    <t>Investitions-zuweisungen 
vom Land</t>
  </si>
  <si>
    <t>Darunter
investive
Schlüsselzu-
weisungen</t>
  </si>
  <si>
    <t>Bereinigte 
Auszahlungen 
insgesamt</t>
  </si>
  <si>
    <t>Bereinigte 
Auszahlungen 
aus laufender 
Verwaltungs-
tätigkeit</t>
  </si>
  <si>
    <r>
      <t>Personal-
auszahlungen</t>
    </r>
    <r>
      <rPr>
        <vertAlign val="superscript"/>
        <sz val="8"/>
        <rFont val="Arial"/>
        <family val="2"/>
      </rPr>
      <t>3)</t>
    </r>
  </si>
  <si>
    <t>Saldo der 
bereinigten 
Einzahlungen und 
Auszahlungen</t>
  </si>
  <si>
    <r>
      <t>Sachsen</t>
    </r>
    <r>
      <rPr>
        <b/>
        <vertAlign val="superscript"/>
        <sz val="8"/>
        <rFont val="Arial"/>
        <family val="2"/>
      </rPr>
      <t>4)</t>
    </r>
    <r>
      <rPr>
        <b/>
        <sz val="8"/>
        <rFont val="Arial"/>
        <family val="2"/>
      </rPr>
      <t xml:space="preserve">                 </t>
    </r>
  </si>
  <si>
    <t>3) Personalauszahlungen sowie Sach- und Dienstleistungen sind Bestandteil der bereinigten Auszahlungen aus laufender Verwaltungstätigkeit.</t>
  </si>
  <si>
    <t>4) Die Summe Sachsen beinhaltet die Daten aller kommunalen Kernhaushalte.</t>
  </si>
  <si>
    <t>Schlüsselnummer</t>
  </si>
  <si>
    <t>Gemeindeanteil
an der 
Einkommensteuer
in 1.000 EUR</t>
  </si>
  <si>
    <t>Gemeindeanteil
 an der 
Umsatzsteuer
in 1.000 EUR</t>
  </si>
  <si>
    <t>Steuer-
einnahmekraft
insgesamt 
in 1.000 EUR</t>
  </si>
  <si>
    <t>Schuldenstand der Kernaushalte
am 31.12. 
in 1.000 EUR</t>
  </si>
  <si>
    <t>Ist-Aufkommen
Grundsteuer A
in 1.000 EUR</t>
  </si>
  <si>
    <t>Ist-Aufkommen
Grundsteuer B
in 1.000 EUR</t>
  </si>
  <si>
    <t>Ist-Aufkommen
Gewerbesteuer
in 1.000 EUR</t>
  </si>
  <si>
    <t>Hebesatz
Grundsteuer A
in %</t>
  </si>
  <si>
    <t>Hebesatz
Grundsteuer B
in %</t>
  </si>
  <si>
    <t>Hebesatz
Gewerbesteuer
in %</t>
  </si>
  <si>
    <t>Schuldenstand 
je Einwohner/-in
in EUR</t>
  </si>
  <si>
    <t>Realsteuer-
aufbringungskraft
in 1.000 EUR</t>
  </si>
  <si>
    <t>in 1.000 EUR</t>
  </si>
  <si>
    <r>
      <t>Schlüssel-
zuweisungen vom Land</t>
    </r>
    <r>
      <rPr>
        <vertAlign val="superscript"/>
        <sz val="8"/>
        <rFont val="Arial"/>
        <family val="2"/>
      </rPr>
      <t>2)</t>
    </r>
  </si>
  <si>
    <r>
      <t>Privatrechtlihe Leistungsentgelte, Kostenerstattungen und
Kostenumlagen</t>
    </r>
    <r>
      <rPr>
        <vertAlign val="superscript"/>
        <sz val="8"/>
        <rFont val="Arial"/>
        <family val="2"/>
      </rPr>
      <t>2)</t>
    </r>
  </si>
  <si>
    <t>Darunter 
Baumaßnahmen</t>
  </si>
  <si>
    <t>Auszahlungen 
aus 
Investitionstätigkeit</t>
  </si>
  <si>
    <r>
      <t>Sach-
und 
Diensteistungen</t>
    </r>
    <r>
      <rPr>
        <vertAlign val="superscript"/>
        <sz val="8"/>
        <rFont val="Arial"/>
        <family val="2"/>
      </rPr>
      <t>3)</t>
    </r>
  </si>
  <si>
    <t>2) Schlüsselzuweisungen vom Land und privatrechtlihe Leistungsentgelte sowie Kostenerstattungen und Kostenumlagen sind Bestandteil der bereinigten Einzahlungen aus laufender Verwaltungstätigkeit.</t>
  </si>
  <si>
    <t>Zschopau, Stadt, Motorradstadt</t>
  </si>
  <si>
    <t>14.</t>
  </si>
  <si>
    <t>Kommunale Finanzen</t>
  </si>
  <si>
    <t>14.1</t>
  </si>
  <si>
    <t>Realsteuern, Schulden, Personalstand</t>
  </si>
  <si>
    <t>14.2</t>
  </si>
  <si>
    <t>Bereinigte Ein- und Auszahlungen (ohne Finanzierungstätigkeit)</t>
  </si>
  <si>
    <t>Diese Tabellen sind ein Ausschnitt des Statistischen Berichtes  Z II 1 -  j/24 Sächsische Gemeindestatistik: Ausgewählte Strukturdaten 2024</t>
  </si>
  <si>
    <t>Hier finden Sie den gesamten Bericht Z II 1 - j/24</t>
  </si>
  <si>
    <t>14.1 Realsteuern, Schulden und Personalstand 2023</t>
  </si>
  <si>
    <t>Gebietsstand: 01.01.2024</t>
  </si>
  <si>
    <t>Zwickau, Stadt, Hochschulstadt</t>
  </si>
  <si>
    <t>14.2 Bereinigte Ein- und Auszahlungen 2023 (ohne Finanzierungstätigkeit)</t>
  </si>
  <si>
    <t>Zeichenerklärung (https://www.statistik.sachsen.de/html/zeichenerklaerung.html)</t>
  </si>
  <si>
    <t>Zur Berechnung wurde die Bevölkerung am 30.06.2023 auf Basis des Zensusdaten vom 09.05.2011 verwendet.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</si>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</sst>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\ 0\ 00\ 000"/>
    <numFmt numFmtId="165" formatCode="00\ 0\ 00"/>
    <numFmt numFmtId="166" formatCode="#,##0__\ ;\-#,##0__\ ;@__\ "/>
    <numFmt numFmtId="167" formatCode="#,##0\ &quot;€&quot;&quot; &quot;;\-#,##0\ &quot;€&quot;&quot; &quot;"/>
    <numFmt numFmtId="168" formatCode="#,##0_ ;\-#,##0_ ;@_ "/>
    <numFmt numFmtId="169" formatCode="#,##0______\ ;\-#,##0______\ ;@______\ "/>
    <numFmt numFmtId="170" formatCode="??,??0\ \ \ ;\-??,??0\ \ \ ;?,???\ \-\ \ \ ;@\ \ \ "/>
    <numFmt numFmtId="171" formatCode="?0\ \ \ ;\-?0\ \ \ ;?\ \-\ \ \ ;@\ \ \ "/>
  </numFmts>
  <fonts count="20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Helvetica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8"/>
      <color rgb="FFFF000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15" fillId="0" borderId="0"/>
    <xf numFmtId="0" fontId="4" fillId="0" borderId="0"/>
    <xf numFmtId="0" fontId="18" fillId="0" borderId="0"/>
    <xf numFmtId="0" fontId="7" fillId="0" borderId="0"/>
    <xf numFmtId="0" fontId="8" fillId="0" borderId="0"/>
    <xf numFmtId="0" fontId="9" fillId="0" borderId="0"/>
  </cellStyleXfs>
  <cellXfs count="71">
    <xf numFmtId="0" fontId="0" fillId="0" borderId="0" xfId="0"/>
    <xf numFmtId="2" fontId="3" fillId="0" borderId="0" xfId="5" applyFont="1"/>
    <xf numFmtId="0" fontId="3" fillId="0" borderId="0" xfId="6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Alignment="1">
      <alignment horizontal="left"/>
    </xf>
    <xf numFmtId="2" fontId="3" fillId="0" borderId="0" xfId="5" applyFont="1" applyFill="1"/>
    <xf numFmtId="0" fontId="5" fillId="0" borderId="0" xfId="5" applyNumberFormat="1" applyFont="1" applyAlignment="1">
      <alignment horizontal="center" vertical="center"/>
    </xf>
    <xf numFmtId="2" fontId="5" fillId="0" borderId="0" xfId="5" applyFont="1" applyAlignment="1">
      <alignment vertical="center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166" fontId="5" fillId="0" borderId="0" xfId="5" applyNumberFormat="1" applyFont="1" applyFill="1" applyBorder="1" applyAlignment="1">
      <alignment horizontal="right" vertical="center"/>
    </xf>
    <xf numFmtId="166" fontId="5" fillId="0" borderId="0" xfId="5" applyNumberFormat="1" applyFont="1" applyFill="1" applyBorder="1" applyAlignment="1">
      <alignment horizontal="right"/>
    </xf>
    <xf numFmtId="0" fontId="4" fillId="0" borderId="0" xfId="11"/>
    <xf numFmtId="2" fontId="3" fillId="0" borderId="0" xfId="5" applyFont="1" applyFill="1" applyBorder="1"/>
    <xf numFmtId="166" fontId="14" fillId="0" borderId="0" xfId="5" applyNumberFormat="1" applyFont="1" applyFill="1" applyBorder="1" applyAlignment="1">
      <alignment horizontal="right"/>
    </xf>
    <xf numFmtId="2" fontId="13" fillId="0" borderId="0" xfId="5" applyFont="1" applyFill="1"/>
    <xf numFmtId="166" fontId="16" fillId="0" borderId="0" xfId="5" applyNumberFormat="1" applyFont="1" applyFill="1" applyAlignment="1">
      <alignment horizontal="right" vertical="center"/>
    </xf>
    <xf numFmtId="166" fontId="16" fillId="0" borderId="0" xfId="5" applyNumberFormat="1" applyFont="1" applyFill="1" applyAlignment="1">
      <alignment horizontal="right"/>
    </xf>
    <xf numFmtId="166" fontId="14" fillId="0" borderId="0" xfId="5" applyNumberFormat="1" applyFont="1" applyFill="1" applyAlignment="1">
      <alignment horizontal="right"/>
    </xf>
    <xf numFmtId="168" fontId="5" fillId="0" borderId="0" xfId="5" applyNumberFormat="1" applyFont="1" applyFill="1" applyAlignment="1">
      <alignment horizontal="right" vertical="center"/>
    </xf>
    <xf numFmtId="168" fontId="3" fillId="0" borderId="0" xfId="5" applyNumberFormat="1" applyFont="1" applyFill="1" applyAlignment="1">
      <alignment horizontal="right"/>
    </xf>
    <xf numFmtId="2" fontId="3" fillId="0" borderId="0" xfId="5" applyFont="1" applyAlignment="1"/>
    <xf numFmtId="0" fontId="3" fillId="0" borderId="0" xfId="6" applyFont="1" applyBorder="1"/>
    <xf numFmtId="169" fontId="5" fillId="0" borderId="0" xfId="5" applyNumberFormat="1" applyFont="1" applyFill="1" applyAlignment="1">
      <alignment horizontal="right" vertical="center"/>
    </xf>
    <xf numFmtId="169" fontId="5" fillId="0" borderId="0" xfId="5" applyNumberFormat="1" applyFont="1" applyFill="1" applyAlignment="1">
      <alignment horizontal="right"/>
    </xf>
    <xf numFmtId="169" fontId="3" fillId="0" borderId="0" xfId="5" applyNumberFormat="1" applyFont="1" applyFill="1" applyAlignment="1">
      <alignment horizontal="right"/>
    </xf>
    <xf numFmtId="169" fontId="3" fillId="0" borderId="0" xfId="5" applyNumberFormat="1" applyFont="1" applyFill="1" applyBorder="1" applyAlignment="1">
      <alignment horizontal="right"/>
    </xf>
    <xf numFmtId="2" fontId="7" fillId="0" borderId="0" xfId="5" applyFont="1" applyFill="1"/>
    <xf numFmtId="2" fontId="7" fillId="0" borderId="0" xfId="5" applyFont="1" applyFill="1" applyBorder="1"/>
    <xf numFmtId="2" fontId="6" fillId="0" borderId="0" xfId="5" applyFont="1" applyAlignment="1"/>
    <xf numFmtId="2" fontId="7" fillId="0" borderId="0" xfId="5" applyFont="1" applyFill="1" applyAlignment="1"/>
    <xf numFmtId="2" fontId="7" fillId="0" borderId="0" xfId="5" applyFont="1" applyFill="1" applyBorder="1" applyAlignment="1"/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6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167" fontId="3" fillId="0" borderId="2" xfId="5" applyNumberFormat="1" applyFont="1" applyFill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70" fontId="5" fillId="0" borderId="0" xfId="5" applyNumberFormat="1" applyFont="1" applyFill="1" applyAlignment="1">
      <alignment horizontal="right" vertical="center"/>
    </xf>
    <xf numFmtId="170" fontId="5" fillId="0" borderId="0" xfId="5" applyNumberFormat="1" applyFont="1" applyFill="1" applyAlignment="1">
      <alignment horizontal="right"/>
    </xf>
    <xf numFmtId="170" fontId="3" fillId="0" borderId="0" xfId="5" applyNumberFormat="1" applyFont="1" applyFill="1" applyAlignment="1">
      <alignment horizontal="right"/>
    </xf>
    <xf numFmtId="170" fontId="3" fillId="0" borderId="0" xfId="5" applyNumberFormat="1" applyFont="1" applyFill="1" applyBorder="1" applyAlignment="1">
      <alignment horizontal="right"/>
    </xf>
    <xf numFmtId="171" fontId="3" fillId="0" borderId="0" xfId="5" applyNumberFormat="1" applyFont="1" applyFill="1" applyAlignment="1">
      <alignment horizontal="right"/>
    </xf>
    <xf numFmtId="164" fontId="5" fillId="0" borderId="0" xfId="5" applyNumberFormat="1" applyFont="1" applyFill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center" vertical="top"/>
    </xf>
    <xf numFmtId="164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3" fillId="0" borderId="0" xfId="13" applyFont="1"/>
    <xf numFmtId="0" fontId="5" fillId="0" borderId="0" xfId="14" applyFont="1" applyAlignment="1">
      <alignment horizontal="left"/>
    </xf>
    <xf numFmtId="0" fontId="3" fillId="0" borderId="0" xfId="14" applyFont="1" applyAlignment="1">
      <alignment horizontal="left"/>
    </xf>
    <xf numFmtId="0" fontId="3" fillId="0" borderId="0" xfId="14" applyFont="1" applyAlignment="1"/>
    <xf numFmtId="0" fontId="3" fillId="0" borderId="0" xfId="15" applyFont="1"/>
    <xf numFmtId="49" fontId="2" fillId="0" borderId="0" xfId="1" applyNumberFormat="1" applyFont="1" applyAlignment="1" applyProtection="1">
      <alignment horizontal="right"/>
    </xf>
    <xf numFmtId="0" fontId="2" fillId="0" borderId="0" xfId="1" applyFont="1" applyAlignment="1" applyProtection="1">
      <alignment horizontal="left" indent="1"/>
    </xf>
    <xf numFmtId="0" fontId="6" fillId="0" borderId="0" xfId="15" applyFont="1" applyAlignment="1">
      <alignment horizontal="left"/>
    </xf>
    <xf numFmtId="0" fontId="6" fillId="0" borderId="0" xfId="15" applyFont="1"/>
    <xf numFmtId="2" fontId="2" fillId="0" borderId="0" xfId="1" applyNumberFormat="1" applyFill="1" applyAlignment="1" applyProtection="1"/>
  </cellXfs>
  <cellStyles count="16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2" xfId="13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Standard_Inhaltgem" xfId="15"/>
    <cellStyle name="Standard_T_K5_4j09" xfId="14"/>
    <cellStyle name="Text" xfId="4"/>
    <cellStyle name="Überschrift 5" xfId="3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______\ ;\-#,##0______\ ;@____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\ ;\-??,??0\ \ \ ;?,???\ \-\ \ \ ;@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14.110" displayName="T14.110" ref="A4:P433" totalsRowShown="0" headerRowDxfId="37" headerRowBorderDxfId="35" tableBorderDxfId="36" headerRowCellStyle="Standard 2">
  <autoFilter ref="A4:P433"/>
  <tableColumns count="16">
    <tableColumn id="1" name="Schlüsselnummer" dataDxfId="34" dataCellStyle="Standard 2"/>
    <tableColumn id="2" name="Kreisfreie Stadt_x000a_Kreisgebiet1)_x000a_Gemeinde" dataDxfId="33" dataCellStyle="Standard 2"/>
    <tableColumn id="3" name="Ist-Aufkommen_x000a_Grundsteuer A_x000a_in 1.000 EUR" dataDxfId="32" dataCellStyle="Standard 2"/>
    <tableColumn id="4" name="Ist-Aufkommen_x000a_Grundsteuer B_x000a_in 1.000 EUR" dataDxfId="31" dataCellStyle="Standard 2"/>
    <tableColumn id="5" name="Ist-Aufkommen_x000a_Gewerbesteuer_x000a_in 1.000 EUR" dataDxfId="30" dataCellStyle="Standard 2"/>
    <tableColumn id="6" name="Gemeindeanteil_x000a_an der _x000a_Einkommensteuer_x000a_in 1.000 EUR" dataDxfId="29" dataCellStyle="Standard 2"/>
    <tableColumn id="7" name="Gemeindeanteil_x000a_ an der _x000a_Umsatzsteuer_x000a_in 1.000 EUR" dataDxfId="28" dataCellStyle="Standard 2"/>
    <tableColumn id="8" name="Hebesatz_x000a_Grundsteuer A_x000a_in %" dataDxfId="27" dataCellStyle="Standard 2"/>
    <tableColumn id="9" name="Hebesatz_x000a_Grundsteuer B_x000a_in %" dataDxfId="26" dataCellStyle="Standard 2"/>
    <tableColumn id="10" name="Hebesatz_x000a_Gewerbesteuer_x000a_in %" dataDxfId="25" dataCellStyle="Standard 2"/>
    <tableColumn id="11" name="Realsteuer-_x000a_aufbringungskraft_x000a_in 1.000 EUR" dataDxfId="24" dataCellStyle="Standard 2"/>
    <tableColumn id="12" name="Steuer-_x000a_einnahmekraft_x000a_insgesamt _x000a_in 1.000 EUR" dataDxfId="23" dataCellStyle="Standard 2"/>
    <tableColumn id="13" name="Steuer-_x000a_einnahmekraft _x000a_je Einwohner/-in_x000a_in EUR" dataDxfId="22" dataCellStyle="Standard 2"/>
    <tableColumn id="14" name="Schuldenstand der Kernaushalte_x000a_am 31.12. _x000a_in 1.000 EUR" dataDxfId="21" dataCellStyle="Standard 2"/>
    <tableColumn id="15" name="Schuldenstand _x000a_je Einwohner/-in_x000a_in EUR" dataDxfId="20" dataCellStyle="Standard 2"/>
    <tableColumn id="16" name="Personal im_x000a_Kernhaushalt_x000a_der Gemeinde_x000a_am 30.06.2)" dataDxfId="19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4.1 Realsteuern, Schulden und Personalstand 2022"/>
    </ext>
  </extLst>
</table>
</file>

<file path=xl/tables/table2.xml><?xml version="1.0" encoding="utf-8"?>
<table xmlns="http://schemas.openxmlformats.org/spreadsheetml/2006/main" id="4" name="T14.211" displayName="T14.211" ref="A5:O434" totalsRowShown="0" headerRowDxfId="18" dataDxfId="17" headerRowBorderDxfId="15" tableBorderDxfId="16" dataCellStyle="Standard 2">
  <tableColumns count="15">
    <tableColumn id="1" name="Schlüsselnummer" dataDxfId="14" dataCellStyle="Standard 2"/>
    <tableColumn id="2" name="Kreisfreie Stadt_x000a_Kreisgebiet1)_x000a_Gemeinde" dataDxfId="13" dataCellStyle="Standard 2"/>
    <tableColumn id="3" name="Bereinigte Einzahlungen_x000a_insgesamt" dataDxfId="12" dataCellStyle="Standard 2"/>
    <tableColumn id="4" name="Bereinigte _x000a_Einzahlungen_x000a_ aus laufender _x000a_Verwaltungs-_x000a_tätigkeit" dataDxfId="11" dataCellStyle="Standard 2"/>
    <tableColumn id="5" name="Schlüssel-_x000a_zuweisungen vom Land2)" dataDxfId="10" dataCellStyle="Standard 2"/>
    <tableColumn id="6" name="Privatrechtlihe Leistungsentgelte, Kostenerstattungen und_x000a_Kostenumlagen2)" dataDxfId="9" dataCellStyle="Standard 2"/>
    <tableColumn id="7" name="Investitions-zuweisungen _x000a_vom Land" dataDxfId="8" dataCellStyle="Standard 2"/>
    <tableColumn id="8" name="Darunter_x000a_investive_x000a_Schlüsselzu-_x000a_weisungen" dataDxfId="7" dataCellStyle="Standard 2"/>
    <tableColumn id="9" name="Bereinigte _x000a_Auszahlungen _x000a_insgesamt" dataDxfId="6" dataCellStyle="Standard 2"/>
    <tableColumn id="10" name="Bereinigte _x000a_Auszahlungen _x000a_aus laufender _x000a_Verwaltungs-_x000a_tätigkeit" dataDxfId="5" dataCellStyle="Standard 2"/>
    <tableColumn id="11" name="Personal-_x000a_auszahlungen3)" dataDxfId="4" dataCellStyle="Standard 2"/>
    <tableColumn id="12" name="Sach-_x000a_und _x000a_Diensteistungen3)" dataDxfId="3" dataCellStyle="Standard 2"/>
    <tableColumn id="13" name="Auszahlungen _x000a_aus _x000a_Investitionstätigkeit" dataDxfId="2" dataCellStyle="Standard 2"/>
    <tableColumn id="14" name="Darunter _x000a_Baumaßnahmen" dataDxfId="1" dataCellStyle="Standard 2"/>
    <tableColumn id="15" name="Saldo der _x000a_bereinigten _x000a_Einzahlungen und _x000a_Auszahlungen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14.2 Bereinigte Ein- und Auszahlungen 2022 (ohne Finanzierungstätigkeit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gemeindedaten.html" TargetMode="External"/><Relationship Id="rId1" Type="http://schemas.openxmlformats.org/officeDocument/2006/relationships/hyperlink" Target="https://www.statistik.sachsen.de/download/statistische-berichte/statistik-sachsen_z-II-1_gemeindestatistik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workbookViewId="0"/>
  </sheetViews>
  <sheetFormatPr baseColWidth="10" defaultColWidth="11.42578125" defaultRowHeight="12" x14ac:dyDescent="0.2"/>
  <cols>
    <col min="1" max="1" width="5.85546875" style="68" customWidth="1"/>
    <col min="2" max="2" width="79.7109375" style="68" customWidth="1"/>
    <col min="3" max="16384" width="11.42578125" style="69"/>
  </cols>
  <sheetData>
    <row r="1" spans="1:2" s="61" customFormat="1" ht="11.25" customHeight="1" x14ac:dyDescent="0.2">
      <c r="A1" s="2" t="s">
        <v>473</v>
      </c>
      <c r="B1" s="2"/>
    </row>
    <row r="2" spans="1:2" s="61" customFormat="1" ht="11.25" customHeight="1" x14ac:dyDescent="0.2">
      <c r="A2" s="3" t="s">
        <v>474</v>
      </c>
      <c r="B2" s="3"/>
    </row>
    <row r="3" spans="1:2" s="64" customFormat="1" ht="20.100000000000001" customHeight="1" x14ac:dyDescent="0.2">
      <c r="A3" s="62" t="s">
        <v>0</v>
      </c>
      <c r="B3" s="63"/>
    </row>
    <row r="4" spans="1:2" s="65" customFormat="1" ht="11.25" customHeight="1" x14ac:dyDescent="0.2">
      <c r="A4" s="2" t="s">
        <v>467</v>
      </c>
      <c r="B4" s="2" t="s">
        <v>468</v>
      </c>
    </row>
    <row r="5" spans="1:2" s="65" customFormat="1" ht="11.25" customHeight="1" x14ac:dyDescent="0.2">
      <c r="A5" s="66" t="s">
        <v>469</v>
      </c>
      <c r="B5" s="67" t="s">
        <v>470</v>
      </c>
    </row>
    <row r="6" spans="1:2" s="65" customFormat="1" ht="11.25" customHeight="1" x14ac:dyDescent="0.2">
      <c r="A6" s="66" t="s">
        <v>471</v>
      </c>
      <c r="B6" s="67" t="s">
        <v>472</v>
      </c>
    </row>
  </sheetData>
  <hyperlinks>
    <hyperlink ref="B5" location="T14.1!A1" tooltip="Gehe zu T14.1" display="Realsteuern, Schulden, Personalstand"/>
    <hyperlink ref="B6" location="T14.2!A1" tooltip="Gehe zu T14.2" display="Bereinigte Ein- und Auszahlungen"/>
    <hyperlink ref="A5" location="T14.1!A1" tooltip="Gehe zu T14.1" display="14.1"/>
    <hyperlink ref="A6" location="T14.2!A1" tooltip="Gehe zu T14.2" display="14.2"/>
    <hyperlink ref="A2" r:id="rId1" display="Hier finden Sie den gesamten Bericht Z II 1 - j/21"/>
    <hyperlink ref="A2:B2" r:id="rId2" display="Hier finden Sie den gesamten Bericht Z II 1 - j/23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3"/>
  <headerFooter>
    <oddFooter>&amp;C&amp;"Arial,Standard"&amp;6© Statistisches Landesamt des Freistaates Sachsen | Z II 1 -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9"/>
  <sheetViews>
    <sheetView showGridLines="0" zoomScaleNormal="100" zoomScaleSheetLayoutView="100" workbookViewId="0"/>
  </sheetViews>
  <sheetFormatPr baseColWidth="10" defaultColWidth="11.42578125" defaultRowHeight="12" x14ac:dyDescent="0.2"/>
  <cols>
    <col min="1" max="1" width="13.5703125" style="12" customWidth="1"/>
    <col min="2" max="2" width="29.7109375" style="12" customWidth="1"/>
    <col min="3" max="5" width="12.140625" style="13" customWidth="1"/>
    <col min="6" max="6" width="14.140625" style="13" customWidth="1"/>
    <col min="7" max="7" width="12.5703125" style="13" customWidth="1"/>
    <col min="8" max="10" width="12.140625" style="13" customWidth="1"/>
    <col min="11" max="13" width="14.5703125" style="13" customWidth="1"/>
    <col min="14" max="14" width="12.85546875" style="13" customWidth="1"/>
    <col min="15" max="15" width="12.7109375" style="13" customWidth="1"/>
    <col min="16" max="16" width="11.7109375" style="13" customWidth="1"/>
    <col min="17" max="16384" width="11.42578125" style="12"/>
  </cols>
  <sheetData>
    <row r="1" spans="1:16" s="2" customFormat="1" ht="11.25" customHeight="1" x14ac:dyDescent="0.2">
      <c r="A1" s="3" t="s">
        <v>0</v>
      </c>
    </row>
    <row r="2" spans="1:16" s="4" customFormat="1" ht="20.25" customHeight="1" x14ac:dyDescent="0.2">
      <c r="A2" s="4" t="s">
        <v>475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1" customFormat="1" ht="11.25" customHeight="1" x14ac:dyDescent="0.2">
      <c r="A3" s="1" t="s">
        <v>476</v>
      </c>
      <c r="C3" s="23"/>
      <c r="D3" s="7"/>
      <c r="E3" s="7"/>
      <c r="F3" s="7"/>
      <c r="G3" s="7"/>
      <c r="H3" s="7"/>
      <c r="I3" s="7"/>
      <c r="J3" s="7"/>
      <c r="K3" s="23"/>
      <c r="L3" s="7"/>
      <c r="M3" s="7"/>
      <c r="N3" s="7"/>
      <c r="O3" s="7"/>
      <c r="P3" s="7"/>
    </row>
    <row r="4" spans="1:16" s="1" customFormat="1" ht="50.1" customHeight="1" x14ac:dyDescent="0.2">
      <c r="A4" s="40" t="s">
        <v>446</v>
      </c>
      <c r="B4" s="41" t="s">
        <v>428</v>
      </c>
      <c r="C4" s="43" t="s">
        <v>451</v>
      </c>
      <c r="D4" s="41" t="s">
        <v>452</v>
      </c>
      <c r="E4" s="41" t="s">
        <v>453</v>
      </c>
      <c r="F4" s="41" t="s">
        <v>447</v>
      </c>
      <c r="G4" s="41" t="s">
        <v>448</v>
      </c>
      <c r="H4" s="41" t="s">
        <v>454</v>
      </c>
      <c r="I4" s="41" t="s">
        <v>455</v>
      </c>
      <c r="J4" s="41" t="s">
        <v>456</v>
      </c>
      <c r="K4" s="41" t="s">
        <v>458</v>
      </c>
      <c r="L4" s="46" t="s">
        <v>449</v>
      </c>
      <c r="M4" s="41" t="s">
        <v>429</v>
      </c>
      <c r="N4" s="46" t="s">
        <v>450</v>
      </c>
      <c r="O4" s="41" t="s">
        <v>457</v>
      </c>
      <c r="P4" s="42" t="s">
        <v>430</v>
      </c>
    </row>
    <row r="5" spans="1:16" s="9" customFormat="1" ht="19.899999999999999" customHeight="1" x14ac:dyDescent="0.2">
      <c r="A5" s="8">
        <v>14</v>
      </c>
      <c r="B5" s="47" t="s">
        <v>431</v>
      </c>
      <c r="C5" s="14">
        <v>14725.26</v>
      </c>
      <c r="D5" s="14">
        <v>520473.79599999997</v>
      </c>
      <c r="E5" s="14">
        <v>2635803.6979999999</v>
      </c>
      <c r="F5" s="14">
        <v>1426952.753</v>
      </c>
      <c r="G5" s="14">
        <v>346919.55300000001</v>
      </c>
      <c r="H5" s="24">
        <v>319</v>
      </c>
      <c r="I5" s="24">
        <v>502</v>
      </c>
      <c r="J5" s="24">
        <v>426</v>
      </c>
      <c r="K5" s="14">
        <v>3171002.7540000002</v>
      </c>
      <c r="L5" s="14">
        <v>4728244.3710000003</v>
      </c>
      <c r="M5" s="24">
        <v>1157</v>
      </c>
      <c r="N5" s="14">
        <v>2768681</v>
      </c>
      <c r="O5" s="24">
        <v>677</v>
      </c>
      <c r="P5" s="51">
        <v>65710</v>
      </c>
    </row>
    <row r="6" spans="1:16" s="1" customFormat="1" ht="11.25" x14ac:dyDescent="0.2">
      <c r="A6" s="56">
        <v>14511000</v>
      </c>
      <c r="B6" s="48" t="s">
        <v>1</v>
      </c>
      <c r="C6" s="15">
        <v>145.14099999999999</v>
      </c>
      <c r="D6" s="15">
        <v>39263.472000000002</v>
      </c>
      <c r="E6" s="15">
        <v>149931.745</v>
      </c>
      <c r="F6" s="15">
        <v>85445.930999999997</v>
      </c>
      <c r="G6" s="15">
        <v>26578.55</v>
      </c>
      <c r="H6" s="25">
        <v>350</v>
      </c>
      <c r="I6" s="25">
        <v>580</v>
      </c>
      <c r="J6" s="25">
        <v>450</v>
      </c>
      <c r="K6" s="15">
        <v>176029.45499999999</v>
      </c>
      <c r="L6" s="15">
        <v>276392.57799999998</v>
      </c>
      <c r="M6" s="25">
        <v>1108</v>
      </c>
      <c r="N6" s="15">
        <v>206707</v>
      </c>
      <c r="O6" s="25">
        <v>829</v>
      </c>
      <c r="P6" s="52">
        <v>4480</v>
      </c>
    </row>
    <row r="7" spans="1:16" s="1" customFormat="1" ht="11.25" x14ac:dyDescent="0.2">
      <c r="A7" s="56">
        <v>14612000</v>
      </c>
      <c r="B7" s="48" t="s">
        <v>2</v>
      </c>
      <c r="C7" s="15">
        <v>176.33099999999999</v>
      </c>
      <c r="D7" s="15">
        <v>84337.326000000001</v>
      </c>
      <c r="E7" s="15">
        <v>458881.83799999999</v>
      </c>
      <c r="F7" s="15">
        <v>227023.046</v>
      </c>
      <c r="G7" s="15">
        <v>59238.906000000003</v>
      </c>
      <c r="H7" s="25">
        <v>280</v>
      </c>
      <c r="I7" s="25">
        <v>635</v>
      </c>
      <c r="J7" s="25">
        <v>450</v>
      </c>
      <c r="K7" s="15">
        <v>501186.75</v>
      </c>
      <c r="L7" s="15">
        <v>751757.89300000004</v>
      </c>
      <c r="M7" s="25">
        <v>1333</v>
      </c>
      <c r="N7" s="15">
        <v>51855</v>
      </c>
      <c r="O7" s="25">
        <v>92</v>
      </c>
      <c r="P7" s="52">
        <v>7730</v>
      </c>
    </row>
    <row r="8" spans="1:16" s="1" customFormat="1" ht="11.25" x14ac:dyDescent="0.2">
      <c r="A8" s="56">
        <v>14713000</v>
      </c>
      <c r="B8" s="48" t="s">
        <v>3</v>
      </c>
      <c r="C8" s="15">
        <v>235.77199999999999</v>
      </c>
      <c r="D8" s="15">
        <v>97597.838000000003</v>
      </c>
      <c r="E8" s="15">
        <v>611448.13800000004</v>
      </c>
      <c r="F8" s="15">
        <v>219119.29800000001</v>
      </c>
      <c r="G8" s="15">
        <v>64538.150999999998</v>
      </c>
      <c r="H8" s="25">
        <v>350</v>
      </c>
      <c r="I8" s="25">
        <v>650</v>
      </c>
      <c r="J8" s="25">
        <v>460</v>
      </c>
      <c r="K8" s="15">
        <v>641711.24199999997</v>
      </c>
      <c r="L8" s="15">
        <v>878845.46299999999</v>
      </c>
      <c r="M8" s="25">
        <v>1424</v>
      </c>
      <c r="N8" s="15">
        <v>883597</v>
      </c>
      <c r="O8" s="25">
        <v>1432</v>
      </c>
      <c r="P8" s="52">
        <v>8860</v>
      </c>
    </row>
    <row r="9" spans="1:16" s="9" customFormat="1" ht="19.899999999999999" customHeight="1" x14ac:dyDescent="0.2">
      <c r="A9" s="57">
        <v>14521</v>
      </c>
      <c r="B9" s="48" t="s">
        <v>4</v>
      </c>
      <c r="C9" s="14">
        <v>764</v>
      </c>
      <c r="D9" s="14">
        <v>34035</v>
      </c>
      <c r="E9" s="14">
        <v>139806</v>
      </c>
      <c r="F9" s="14">
        <v>101960</v>
      </c>
      <c r="G9" s="14">
        <v>22597</v>
      </c>
      <c r="H9" s="24">
        <v>313</v>
      </c>
      <c r="I9" s="24">
        <v>419</v>
      </c>
      <c r="J9" s="24">
        <v>394</v>
      </c>
      <c r="K9" s="14">
        <v>192544</v>
      </c>
      <c r="L9" s="14">
        <v>304692</v>
      </c>
      <c r="M9" s="24">
        <v>930</v>
      </c>
      <c r="N9" s="14">
        <v>169798</v>
      </c>
      <c r="O9" s="24">
        <v>518</v>
      </c>
      <c r="P9" s="51">
        <v>5360</v>
      </c>
    </row>
    <row r="10" spans="1:16" s="1" customFormat="1" ht="11.25" x14ac:dyDescent="0.2">
      <c r="A10" s="58">
        <v>14521010</v>
      </c>
      <c r="B10" s="49" t="s">
        <v>5</v>
      </c>
      <c r="C10" s="16">
        <v>18</v>
      </c>
      <c r="D10" s="16">
        <v>339</v>
      </c>
      <c r="E10" s="16">
        <v>621</v>
      </c>
      <c r="F10" s="16">
        <v>1411</v>
      </c>
      <c r="G10" s="16">
        <v>90</v>
      </c>
      <c r="H10" s="26">
        <v>340</v>
      </c>
      <c r="I10" s="26">
        <v>440</v>
      </c>
      <c r="J10" s="26">
        <v>400</v>
      </c>
      <c r="K10" s="16">
        <v>1064</v>
      </c>
      <c r="L10" s="16">
        <v>2510</v>
      </c>
      <c r="M10" s="26">
        <v>692</v>
      </c>
      <c r="N10" s="16">
        <v>3765</v>
      </c>
      <c r="O10" s="26">
        <v>1038</v>
      </c>
      <c r="P10" s="53">
        <v>50</v>
      </c>
    </row>
    <row r="11" spans="1:16" s="1" customFormat="1" ht="11.25" x14ac:dyDescent="0.2">
      <c r="A11" s="58">
        <v>14521020</v>
      </c>
      <c r="B11" s="49" t="s">
        <v>6</v>
      </c>
      <c r="C11" s="16">
        <v>13</v>
      </c>
      <c r="D11" s="16">
        <v>2113</v>
      </c>
      <c r="E11" s="16">
        <v>11687</v>
      </c>
      <c r="F11" s="16">
        <v>5685</v>
      </c>
      <c r="G11" s="16">
        <v>2005</v>
      </c>
      <c r="H11" s="26">
        <v>300</v>
      </c>
      <c r="I11" s="26">
        <v>400</v>
      </c>
      <c r="J11" s="26">
        <v>390</v>
      </c>
      <c r="K11" s="16">
        <v>15430</v>
      </c>
      <c r="L11" s="16">
        <v>22072</v>
      </c>
      <c r="M11" s="26">
        <v>1138</v>
      </c>
      <c r="N11" s="16">
        <v>2768</v>
      </c>
      <c r="O11" s="26">
        <v>143</v>
      </c>
      <c r="P11" s="53">
        <v>300</v>
      </c>
    </row>
    <row r="12" spans="1:16" s="1" customFormat="1" ht="11.25" x14ac:dyDescent="0.2">
      <c r="A12" s="58">
        <v>14521035</v>
      </c>
      <c r="B12" s="49" t="s">
        <v>7</v>
      </c>
      <c r="C12" s="16">
        <v>9</v>
      </c>
      <c r="D12" s="16">
        <v>2198</v>
      </c>
      <c r="E12" s="16">
        <v>16309</v>
      </c>
      <c r="F12" s="16">
        <v>5957</v>
      </c>
      <c r="G12" s="16">
        <v>2045</v>
      </c>
      <c r="H12" s="26">
        <v>310</v>
      </c>
      <c r="I12" s="26">
        <v>420</v>
      </c>
      <c r="J12" s="26">
        <v>390</v>
      </c>
      <c r="K12" s="16">
        <v>20448</v>
      </c>
      <c r="L12" s="16">
        <v>26985</v>
      </c>
      <c r="M12" s="26">
        <v>1365</v>
      </c>
      <c r="N12" s="16">
        <v>7434</v>
      </c>
      <c r="O12" s="26">
        <v>376</v>
      </c>
      <c r="P12" s="53">
        <v>315</v>
      </c>
    </row>
    <row r="13" spans="1:16" s="10" customFormat="1" ht="11.25" x14ac:dyDescent="0.2">
      <c r="A13" s="58">
        <v>14521040</v>
      </c>
      <c r="B13" s="49" t="s">
        <v>8</v>
      </c>
      <c r="C13" s="16">
        <v>6</v>
      </c>
      <c r="D13" s="16">
        <v>233</v>
      </c>
      <c r="E13" s="16">
        <v>220</v>
      </c>
      <c r="F13" s="16">
        <v>702</v>
      </c>
      <c r="G13" s="16">
        <v>50</v>
      </c>
      <c r="H13" s="26">
        <v>345</v>
      </c>
      <c r="I13" s="26">
        <v>435</v>
      </c>
      <c r="J13" s="26">
        <v>400</v>
      </c>
      <c r="K13" s="16">
        <v>509</v>
      </c>
      <c r="L13" s="16">
        <v>1241</v>
      </c>
      <c r="M13" s="26">
        <v>527</v>
      </c>
      <c r="N13" s="16">
        <v>668</v>
      </c>
      <c r="O13" s="26">
        <v>284</v>
      </c>
      <c r="P13" s="53">
        <v>25</v>
      </c>
    </row>
    <row r="14" spans="1:16" s="1" customFormat="1" ht="11.25" x14ac:dyDescent="0.2">
      <c r="A14" s="58">
        <v>14521060</v>
      </c>
      <c r="B14" s="49" t="s">
        <v>9</v>
      </c>
      <c r="C14" s="16">
        <v>2</v>
      </c>
      <c r="D14" s="16">
        <v>250</v>
      </c>
      <c r="E14" s="16">
        <v>376</v>
      </c>
      <c r="F14" s="16">
        <v>593</v>
      </c>
      <c r="G14" s="16">
        <v>85</v>
      </c>
      <c r="H14" s="26">
        <v>310</v>
      </c>
      <c r="I14" s="26">
        <v>420</v>
      </c>
      <c r="J14" s="26">
        <v>395</v>
      </c>
      <c r="K14" s="16">
        <v>707</v>
      </c>
      <c r="L14" s="16">
        <v>1352</v>
      </c>
      <c r="M14" s="26">
        <v>595</v>
      </c>
      <c r="N14" s="16">
        <v>281</v>
      </c>
      <c r="O14" s="26">
        <v>124</v>
      </c>
      <c r="P14" s="53">
        <v>25</v>
      </c>
    </row>
    <row r="15" spans="1:16" s="1" customFormat="1" ht="11.25" x14ac:dyDescent="0.2">
      <c r="A15" s="58">
        <v>14521080</v>
      </c>
      <c r="B15" s="49" t="s">
        <v>10</v>
      </c>
      <c r="C15" s="16">
        <v>5</v>
      </c>
      <c r="D15" s="16">
        <v>162</v>
      </c>
      <c r="E15" s="16">
        <v>332</v>
      </c>
      <c r="F15" s="16">
        <v>622</v>
      </c>
      <c r="G15" s="16">
        <v>49</v>
      </c>
      <c r="H15" s="26">
        <v>400</v>
      </c>
      <c r="I15" s="26">
        <v>430</v>
      </c>
      <c r="J15" s="26">
        <v>400</v>
      </c>
      <c r="K15" s="16">
        <v>546</v>
      </c>
      <c r="L15" s="16">
        <v>1188</v>
      </c>
      <c r="M15" s="26">
        <v>542</v>
      </c>
      <c r="N15" s="16">
        <v>212</v>
      </c>
      <c r="O15" s="26">
        <v>97</v>
      </c>
      <c r="P15" s="53">
        <v>5</v>
      </c>
    </row>
    <row r="16" spans="1:16" s="1" customFormat="1" ht="11.25" x14ac:dyDescent="0.2">
      <c r="A16" s="58">
        <v>14521090</v>
      </c>
      <c r="B16" s="49" t="s">
        <v>11</v>
      </c>
      <c r="C16" s="16">
        <v>5</v>
      </c>
      <c r="D16" s="16">
        <v>82</v>
      </c>
      <c r="E16" s="16">
        <v>175</v>
      </c>
      <c r="F16" s="16">
        <v>312</v>
      </c>
      <c r="G16" s="16">
        <v>20</v>
      </c>
      <c r="H16" s="26">
        <v>315</v>
      </c>
      <c r="I16" s="26">
        <v>430</v>
      </c>
      <c r="J16" s="26">
        <v>400</v>
      </c>
      <c r="K16" s="16">
        <v>286</v>
      </c>
      <c r="L16" s="16">
        <v>603</v>
      </c>
      <c r="M16" s="26">
        <v>633</v>
      </c>
      <c r="N16" s="16">
        <v>8</v>
      </c>
      <c r="O16" s="26">
        <v>8</v>
      </c>
      <c r="P16" s="53">
        <v>15</v>
      </c>
    </row>
    <row r="17" spans="1:16" s="1" customFormat="1" ht="11.25" x14ac:dyDescent="0.2">
      <c r="A17" s="58">
        <v>14521110</v>
      </c>
      <c r="B17" s="49" t="s">
        <v>12</v>
      </c>
      <c r="C17" s="16">
        <v>10</v>
      </c>
      <c r="D17" s="16">
        <v>490</v>
      </c>
      <c r="E17" s="16">
        <v>1041</v>
      </c>
      <c r="F17" s="16">
        <v>1462</v>
      </c>
      <c r="G17" s="16">
        <v>329</v>
      </c>
      <c r="H17" s="26">
        <v>300</v>
      </c>
      <c r="I17" s="26">
        <v>415</v>
      </c>
      <c r="J17" s="26">
        <v>390</v>
      </c>
      <c r="K17" s="16">
        <v>1740</v>
      </c>
      <c r="L17" s="16">
        <v>3437</v>
      </c>
      <c r="M17" s="26">
        <v>675</v>
      </c>
      <c r="N17" s="16">
        <v>1007</v>
      </c>
      <c r="O17" s="26">
        <v>198</v>
      </c>
      <c r="P17" s="53">
        <v>35</v>
      </c>
    </row>
    <row r="18" spans="1:16" s="1" customFormat="1" ht="11.25" x14ac:dyDescent="0.2">
      <c r="A18" s="58">
        <v>14521120</v>
      </c>
      <c r="B18" s="49" t="s">
        <v>13</v>
      </c>
      <c r="C18" s="16">
        <v>12</v>
      </c>
      <c r="D18" s="16">
        <v>601</v>
      </c>
      <c r="E18" s="16">
        <v>1818</v>
      </c>
      <c r="F18" s="16">
        <v>2151</v>
      </c>
      <c r="G18" s="16">
        <v>283</v>
      </c>
      <c r="H18" s="26">
        <v>320</v>
      </c>
      <c r="I18" s="26">
        <v>420</v>
      </c>
      <c r="J18" s="26">
        <v>400</v>
      </c>
      <c r="K18" s="16">
        <v>2667</v>
      </c>
      <c r="L18" s="16">
        <v>4942</v>
      </c>
      <c r="M18" s="26">
        <v>819</v>
      </c>
      <c r="N18" s="16">
        <v>4610</v>
      </c>
      <c r="O18" s="26">
        <v>764</v>
      </c>
      <c r="P18" s="53">
        <v>105</v>
      </c>
    </row>
    <row r="19" spans="1:16" s="1" customFormat="1" ht="11.25" x14ac:dyDescent="0.2">
      <c r="A19" s="58">
        <v>14521130</v>
      </c>
      <c r="B19" s="49" t="s">
        <v>14</v>
      </c>
      <c r="C19" s="16">
        <v>10</v>
      </c>
      <c r="D19" s="16">
        <v>456</v>
      </c>
      <c r="E19" s="16">
        <v>1070</v>
      </c>
      <c r="F19" s="16">
        <v>1122</v>
      </c>
      <c r="G19" s="16">
        <v>308</v>
      </c>
      <c r="H19" s="26">
        <v>300</v>
      </c>
      <c r="I19" s="26">
        <v>410</v>
      </c>
      <c r="J19" s="26">
        <v>380</v>
      </c>
      <c r="K19" s="16">
        <v>1768</v>
      </c>
      <c r="L19" s="16">
        <v>3101</v>
      </c>
      <c r="M19" s="26">
        <v>784</v>
      </c>
      <c r="N19" s="16">
        <v>1526</v>
      </c>
      <c r="O19" s="26">
        <v>386</v>
      </c>
      <c r="P19" s="53">
        <v>75</v>
      </c>
    </row>
    <row r="20" spans="1:16" s="1" customFormat="1" ht="11.25" x14ac:dyDescent="0.2">
      <c r="A20" s="58">
        <v>14521140</v>
      </c>
      <c r="B20" s="49" t="s">
        <v>15</v>
      </c>
      <c r="C20" s="16">
        <v>2</v>
      </c>
      <c r="D20" s="16">
        <v>100</v>
      </c>
      <c r="E20" s="16">
        <v>2772</v>
      </c>
      <c r="F20" s="16">
        <v>227</v>
      </c>
      <c r="G20" s="16">
        <v>79</v>
      </c>
      <c r="H20" s="26">
        <v>320</v>
      </c>
      <c r="I20" s="26">
        <v>410</v>
      </c>
      <c r="J20" s="26">
        <v>410</v>
      </c>
      <c r="K20" s="16">
        <v>3003</v>
      </c>
      <c r="L20" s="16">
        <v>3072</v>
      </c>
      <c r="M20" s="26">
        <v>3300</v>
      </c>
      <c r="N20" s="16">
        <v>153</v>
      </c>
      <c r="O20" s="26">
        <v>164</v>
      </c>
      <c r="P20" s="53">
        <v>0</v>
      </c>
    </row>
    <row r="21" spans="1:16" s="1" customFormat="1" ht="11.25" x14ac:dyDescent="0.2">
      <c r="A21" s="58">
        <v>14521150</v>
      </c>
      <c r="B21" s="49" t="s">
        <v>16</v>
      </c>
      <c r="C21" s="16">
        <v>21</v>
      </c>
      <c r="D21" s="16">
        <v>480</v>
      </c>
      <c r="E21" s="16">
        <v>3168</v>
      </c>
      <c r="F21" s="16">
        <v>1422</v>
      </c>
      <c r="G21" s="16">
        <v>281</v>
      </c>
      <c r="H21" s="26">
        <v>310</v>
      </c>
      <c r="I21" s="26">
        <v>430</v>
      </c>
      <c r="J21" s="26">
        <v>390</v>
      </c>
      <c r="K21" s="16">
        <v>4043</v>
      </c>
      <c r="L21" s="16">
        <v>5461</v>
      </c>
      <c r="M21" s="26">
        <v>1078</v>
      </c>
      <c r="N21" s="16">
        <v>290</v>
      </c>
      <c r="O21" s="26">
        <v>57</v>
      </c>
      <c r="P21" s="53">
        <v>35</v>
      </c>
    </row>
    <row r="22" spans="1:16" s="1" customFormat="1" ht="11.25" x14ac:dyDescent="0.2">
      <c r="A22" s="58">
        <v>14521160</v>
      </c>
      <c r="B22" s="49" t="s">
        <v>17</v>
      </c>
      <c r="C22" s="16">
        <v>4</v>
      </c>
      <c r="D22" s="16">
        <v>511</v>
      </c>
      <c r="E22" s="16">
        <v>2398</v>
      </c>
      <c r="F22" s="16">
        <v>1272</v>
      </c>
      <c r="G22" s="16">
        <v>312</v>
      </c>
      <c r="H22" s="26">
        <v>300</v>
      </c>
      <c r="I22" s="26">
        <v>390</v>
      </c>
      <c r="J22" s="26">
        <v>380</v>
      </c>
      <c r="K22" s="16">
        <v>3350</v>
      </c>
      <c r="L22" s="16">
        <v>4713</v>
      </c>
      <c r="M22" s="26">
        <v>1043</v>
      </c>
      <c r="N22" s="16">
        <v>950</v>
      </c>
      <c r="O22" s="26">
        <v>210</v>
      </c>
      <c r="P22" s="53">
        <v>75</v>
      </c>
    </row>
    <row r="23" spans="1:16" s="1" customFormat="1" ht="11.25" x14ac:dyDescent="0.2">
      <c r="A23" s="58">
        <v>14521170</v>
      </c>
      <c r="B23" s="49" t="s">
        <v>18</v>
      </c>
      <c r="C23" s="16">
        <v>22</v>
      </c>
      <c r="D23" s="16">
        <v>713</v>
      </c>
      <c r="E23" s="16">
        <v>3354</v>
      </c>
      <c r="F23" s="16">
        <v>1844</v>
      </c>
      <c r="G23" s="16">
        <v>334</v>
      </c>
      <c r="H23" s="26">
        <v>400</v>
      </c>
      <c r="I23" s="26">
        <v>430</v>
      </c>
      <c r="J23" s="26">
        <v>380</v>
      </c>
      <c r="K23" s="16">
        <v>4610</v>
      </c>
      <c r="L23" s="16">
        <v>6479</v>
      </c>
      <c r="M23" s="26">
        <v>923</v>
      </c>
      <c r="N23" s="16">
        <v>259</v>
      </c>
      <c r="O23" s="26">
        <v>37</v>
      </c>
      <c r="P23" s="53">
        <v>90</v>
      </c>
    </row>
    <row r="24" spans="1:16" s="1" customFormat="1" ht="11.25" x14ac:dyDescent="0.2">
      <c r="A24" s="58">
        <v>14521180</v>
      </c>
      <c r="B24" s="49" t="s">
        <v>19</v>
      </c>
      <c r="C24" s="16">
        <v>18</v>
      </c>
      <c r="D24" s="16">
        <v>378</v>
      </c>
      <c r="E24" s="16">
        <v>723</v>
      </c>
      <c r="F24" s="16">
        <v>875</v>
      </c>
      <c r="G24" s="16">
        <v>324</v>
      </c>
      <c r="H24" s="26">
        <v>320</v>
      </c>
      <c r="I24" s="26">
        <v>420</v>
      </c>
      <c r="J24" s="26">
        <v>400</v>
      </c>
      <c r="K24" s="16">
        <v>1239</v>
      </c>
      <c r="L24" s="16">
        <v>2376</v>
      </c>
      <c r="M24" s="26">
        <v>865</v>
      </c>
      <c r="N24" s="16">
        <v>301</v>
      </c>
      <c r="O24" s="26">
        <v>110</v>
      </c>
      <c r="P24" s="53">
        <v>30</v>
      </c>
    </row>
    <row r="25" spans="1:16" s="1" customFormat="1" ht="11.25" x14ac:dyDescent="0.2">
      <c r="A25" s="58">
        <v>14521200</v>
      </c>
      <c r="B25" s="49" t="s">
        <v>20</v>
      </c>
      <c r="C25" s="16">
        <v>9</v>
      </c>
      <c r="D25" s="16">
        <v>438</v>
      </c>
      <c r="E25" s="16">
        <v>979</v>
      </c>
      <c r="F25" s="16">
        <v>1251</v>
      </c>
      <c r="G25" s="16">
        <v>188</v>
      </c>
      <c r="H25" s="26">
        <v>290</v>
      </c>
      <c r="I25" s="26">
        <v>390</v>
      </c>
      <c r="J25" s="26">
        <v>380</v>
      </c>
      <c r="K25" s="16">
        <v>1671</v>
      </c>
      <c r="L25" s="16">
        <v>3020</v>
      </c>
      <c r="M25" s="26">
        <v>734</v>
      </c>
      <c r="N25" s="16">
        <v>118</v>
      </c>
      <c r="O25" s="26">
        <v>29</v>
      </c>
      <c r="P25" s="53">
        <v>30</v>
      </c>
    </row>
    <row r="26" spans="1:16" s="1" customFormat="1" ht="11.25" x14ac:dyDescent="0.2">
      <c r="A26" s="58">
        <v>14521210</v>
      </c>
      <c r="B26" s="49" t="s">
        <v>21</v>
      </c>
      <c r="C26" s="16">
        <v>3</v>
      </c>
      <c r="D26" s="16">
        <v>469</v>
      </c>
      <c r="E26" s="16">
        <v>940</v>
      </c>
      <c r="F26" s="16">
        <v>991</v>
      </c>
      <c r="G26" s="16">
        <v>194</v>
      </c>
      <c r="H26" s="26">
        <v>345</v>
      </c>
      <c r="I26" s="26">
        <v>435</v>
      </c>
      <c r="J26" s="26">
        <v>420</v>
      </c>
      <c r="K26" s="16">
        <v>1498</v>
      </c>
      <c r="L26" s="16">
        <v>2605</v>
      </c>
      <c r="M26" s="26">
        <v>775</v>
      </c>
      <c r="N26" s="16">
        <v>2393</v>
      </c>
      <c r="O26" s="26">
        <v>712</v>
      </c>
      <c r="P26" s="53">
        <v>65</v>
      </c>
    </row>
    <row r="27" spans="1:16" s="1" customFormat="1" ht="11.25" x14ac:dyDescent="0.2">
      <c r="A27" s="58">
        <v>14521220</v>
      </c>
      <c r="B27" s="49" t="s">
        <v>22</v>
      </c>
      <c r="C27" s="16">
        <v>16</v>
      </c>
      <c r="D27" s="16">
        <v>366</v>
      </c>
      <c r="E27" s="16">
        <v>1288</v>
      </c>
      <c r="F27" s="16">
        <v>1481</v>
      </c>
      <c r="G27" s="16">
        <v>212</v>
      </c>
      <c r="H27" s="26">
        <v>308</v>
      </c>
      <c r="I27" s="26">
        <v>428</v>
      </c>
      <c r="J27" s="26">
        <v>400</v>
      </c>
      <c r="K27" s="16">
        <v>1818</v>
      </c>
      <c r="L27" s="16">
        <v>3398</v>
      </c>
      <c r="M27" s="26">
        <v>913</v>
      </c>
      <c r="N27" s="16">
        <v>5174</v>
      </c>
      <c r="O27" s="26">
        <v>1390</v>
      </c>
      <c r="P27" s="53">
        <v>45</v>
      </c>
    </row>
    <row r="28" spans="1:16" s="10" customFormat="1" ht="11.25" x14ac:dyDescent="0.2">
      <c r="A28" s="58">
        <v>14521230</v>
      </c>
      <c r="B28" s="49" t="s">
        <v>23</v>
      </c>
      <c r="C28" s="16">
        <v>2</v>
      </c>
      <c r="D28" s="16">
        <v>188</v>
      </c>
      <c r="E28" s="16">
        <v>693</v>
      </c>
      <c r="F28" s="16">
        <v>718</v>
      </c>
      <c r="G28" s="16">
        <v>296</v>
      </c>
      <c r="H28" s="26">
        <v>280</v>
      </c>
      <c r="I28" s="26">
        <v>370</v>
      </c>
      <c r="J28" s="26">
        <v>400</v>
      </c>
      <c r="K28" s="16">
        <v>996</v>
      </c>
      <c r="L28" s="16">
        <v>1950</v>
      </c>
      <c r="M28" s="26">
        <v>1029</v>
      </c>
      <c r="N28" s="16">
        <v>2848</v>
      </c>
      <c r="O28" s="26">
        <v>1503</v>
      </c>
      <c r="P28" s="53">
        <v>0</v>
      </c>
    </row>
    <row r="29" spans="1:16" s="10" customFormat="1" ht="11.25" x14ac:dyDescent="0.2">
      <c r="A29" s="58">
        <v>14521240</v>
      </c>
      <c r="B29" s="49" t="s">
        <v>24</v>
      </c>
      <c r="C29" s="16">
        <v>15</v>
      </c>
      <c r="D29" s="16">
        <v>233</v>
      </c>
      <c r="E29" s="16">
        <v>449</v>
      </c>
      <c r="F29" s="16">
        <v>808</v>
      </c>
      <c r="G29" s="16">
        <v>96</v>
      </c>
      <c r="H29" s="26">
        <v>315</v>
      </c>
      <c r="I29" s="26">
        <v>428</v>
      </c>
      <c r="J29" s="26">
        <v>400</v>
      </c>
      <c r="K29" s="16">
        <v>768</v>
      </c>
      <c r="L29" s="16">
        <v>1633</v>
      </c>
      <c r="M29" s="26">
        <v>598</v>
      </c>
      <c r="N29" s="16">
        <v>3579</v>
      </c>
      <c r="O29" s="26">
        <v>1311</v>
      </c>
      <c r="P29" s="53">
        <v>45</v>
      </c>
    </row>
    <row r="30" spans="1:16" s="1" customFormat="1" ht="11.25" x14ac:dyDescent="0.2">
      <c r="A30" s="58">
        <v>14521250</v>
      </c>
      <c r="B30" s="49" t="s">
        <v>25</v>
      </c>
      <c r="C30" s="16">
        <v>18</v>
      </c>
      <c r="D30" s="16">
        <v>276</v>
      </c>
      <c r="E30" s="16">
        <v>1445</v>
      </c>
      <c r="F30" s="16">
        <v>892</v>
      </c>
      <c r="G30" s="16">
        <v>166</v>
      </c>
      <c r="H30" s="26">
        <v>310</v>
      </c>
      <c r="I30" s="26">
        <v>420</v>
      </c>
      <c r="J30" s="26">
        <v>400</v>
      </c>
      <c r="K30" s="16">
        <v>1888</v>
      </c>
      <c r="L30" s="16">
        <v>2820</v>
      </c>
      <c r="M30" s="26">
        <v>841</v>
      </c>
      <c r="N30" s="16">
        <v>245</v>
      </c>
      <c r="O30" s="26">
        <v>73</v>
      </c>
      <c r="P30" s="53">
        <v>20</v>
      </c>
    </row>
    <row r="31" spans="1:16" s="1" customFormat="1" ht="11.25" x14ac:dyDescent="0.2">
      <c r="A31" s="58">
        <v>14521260</v>
      </c>
      <c r="B31" s="49" t="s">
        <v>26</v>
      </c>
      <c r="C31" s="16">
        <v>7</v>
      </c>
      <c r="D31" s="16">
        <v>640</v>
      </c>
      <c r="E31" s="16">
        <v>2016</v>
      </c>
      <c r="F31" s="16">
        <v>1836</v>
      </c>
      <c r="G31" s="16">
        <v>582</v>
      </c>
      <c r="H31" s="26">
        <v>310</v>
      </c>
      <c r="I31" s="26">
        <v>450</v>
      </c>
      <c r="J31" s="26">
        <v>390</v>
      </c>
      <c r="K31" s="16">
        <v>2923</v>
      </c>
      <c r="L31" s="16">
        <v>5160</v>
      </c>
      <c r="M31" s="26">
        <v>908</v>
      </c>
      <c r="N31" s="16">
        <v>2363</v>
      </c>
      <c r="O31" s="26">
        <v>416</v>
      </c>
      <c r="P31" s="53">
        <v>30</v>
      </c>
    </row>
    <row r="32" spans="1:16" s="1" customFormat="1" ht="11.25" x14ac:dyDescent="0.2">
      <c r="A32" s="58">
        <v>14521270</v>
      </c>
      <c r="B32" s="49" t="s">
        <v>27</v>
      </c>
      <c r="C32" s="16">
        <v>13</v>
      </c>
      <c r="D32" s="16">
        <v>306</v>
      </c>
      <c r="E32" s="16">
        <v>829</v>
      </c>
      <c r="F32" s="16">
        <v>1026</v>
      </c>
      <c r="G32" s="16">
        <v>242</v>
      </c>
      <c r="H32" s="26">
        <v>315</v>
      </c>
      <c r="I32" s="26">
        <v>430</v>
      </c>
      <c r="J32" s="26">
        <v>400</v>
      </c>
      <c r="K32" s="16">
        <v>1253</v>
      </c>
      <c r="L32" s="16">
        <v>2448</v>
      </c>
      <c r="M32" s="26">
        <v>750</v>
      </c>
      <c r="N32" s="16">
        <v>1187</v>
      </c>
      <c r="O32" s="26">
        <v>363</v>
      </c>
      <c r="P32" s="53">
        <v>45</v>
      </c>
    </row>
    <row r="33" spans="1:16" s="1" customFormat="1" ht="11.25" x14ac:dyDescent="0.2">
      <c r="A33" s="58">
        <v>14521280</v>
      </c>
      <c r="B33" s="49" t="s">
        <v>28</v>
      </c>
      <c r="C33" s="16">
        <v>4</v>
      </c>
      <c r="D33" s="16">
        <v>61</v>
      </c>
      <c r="E33" s="16">
        <v>343</v>
      </c>
      <c r="F33" s="16">
        <v>204</v>
      </c>
      <c r="G33" s="16">
        <v>37</v>
      </c>
      <c r="H33" s="26">
        <v>250</v>
      </c>
      <c r="I33" s="26">
        <v>350</v>
      </c>
      <c r="J33" s="26">
        <v>340</v>
      </c>
      <c r="K33" s="16">
        <v>523</v>
      </c>
      <c r="L33" s="16">
        <v>729</v>
      </c>
      <c r="M33" s="26">
        <v>960</v>
      </c>
      <c r="N33" s="16">
        <v>61</v>
      </c>
      <c r="O33" s="26">
        <v>81</v>
      </c>
      <c r="P33" s="53">
        <v>10</v>
      </c>
    </row>
    <row r="34" spans="1:16" s="1" customFormat="1" ht="11.25" x14ac:dyDescent="0.2">
      <c r="A34" s="58">
        <v>14521290</v>
      </c>
      <c r="B34" s="49" t="s">
        <v>29</v>
      </c>
      <c r="C34" s="16">
        <v>3</v>
      </c>
      <c r="D34" s="16">
        <v>286</v>
      </c>
      <c r="E34" s="16">
        <v>296</v>
      </c>
      <c r="F34" s="16">
        <v>1219</v>
      </c>
      <c r="G34" s="16">
        <v>60</v>
      </c>
      <c r="H34" s="26">
        <v>280</v>
      </c>
      <c r="I34" s="26">
        <v>420</v>
      </c>
      <c r="J34" s="26">
        <v>400</v>
      </c>
      <c r="K34" s="16">
        <v>660</v>
      </c>
      <c r="L34" s="16">
        <v>1914</v>
      </c>
      <c r="M34" s="26">
        <v>553</v>
      </c>
      <c r="N34" s="16">
        <v>343</v>
      </c>
      <c r="O34" s="26">
        <v>99</v>
      </c>
      <c r="P34" s="53">
        <v>20</v>
      </c>
    </row>
    <row r="35" spans="1:16" s="1" customFormat="1" ht="11.25" x14ac:dyDescent="0.2">
      <c r="A35" s="58">
        <v>14521310</v>
      </c>
      <c r="B35" s="49" t="s">
        <v>30</v>
      </c>
      <c r="C35" s="16">
        <v>20</v>
      </c>
      <c r="D35" s="16">
        <v>532</v>
      </c>
      <c r="E35" s="16">
        <v>1542</v>
      </c>
      <c r="F35" s="16">
        <v>2245</v>
      </c>
      <c r="G35" s="16">
        <v>334</v>
      </c>
      <c r="H35" s="26">
        <v>300</v>
      </c>
      <c r="I35" s="26">
        <v>400</v>
      </c>
      <c r="J35" s="26">
        <v>390</v>
      </c>
      <c r="K35" s="16">
        <v>2375</v>
      </c>
      <c r="L35" s="16">
        <v>4816</v>
      </c>
      <c r="M35" s="26">
        <v>890</v>
      </c>
      <c r="N35" s="16">
        <v>479</v>
      </c>
      <c r="O35" s="26">
        <v>89</v>
      </c>
      <c r="P35" s="53">
        <v>75</v>
      </c>
    </row>
    <row r="36" spans="1:16" s="1" customFormat="1" ht="11.25" x14ac:dyDescent="0.2">
      <c r="A36" s="58">
        <v>14521320</v>
      </c>
      <c r="B36" s="49" t="s">
        <v>31</v>
      </c>
      <c r="C36" s="16">
        <v>5</v>
      </c>
      <c r="D36" s="16">
        <v>509</v>
      </c>
      <c r="E36" s="16">
        <v>928</v>
      </c>
      <c r="F36" s="16">
        <v>988</v>
      </c>
      <c r="G36" s="16">
        <v>147</v>
      </c>
      <c r="H36" s="26">
        <v>350</v>
      </c>
      <c r="I36" s="26">
        <v>520</v>
      </c>
      <c r="J36" s="26">
        <v>380</v>
      </c>
      <c r="K36" s="16">
        <v>1536</v>
      </c>
      <c r="L36" s="16">
        <v>2586</v>
      </c>
      <c r="M36" s="26">
        <v>693</v>
      </c>
      <c r="N36" s="16">
        <v>6101</v>
      </c>
      <c r="O36" s="26">
        <v>1635</v>
      </c>
      <c r="P36" s="53">
        <v>20</v>
      </c>
    </row>
    <row r="37" spans="1:16" s="1" customFormat="1" ht="11.25" x14ac:dyDescent="0.2">
      <c r="A37" s="58">
        <v>14521330</v>
      </c>
      <c r="B37" s="49" t="s">
        <v>32</v>
      </c>
      <c r="C37" s="16">
        <v>13</v>
      </c>
      <c r="D37" s="16">
        <v>288</v>
      </c>
      <c r="E37" s="16">
        <v>743</v>
      </c>
      <c r="F37" s="16">
        <v>688</v>
      </c>
      <c r="G37" s="16">
        <v>150</v>
      </c>
      <c r="H37" s="26">
        <v>308</v>
      </c>
      <c r="I37" s="26">
        <v>420</v>
      </c>
      <c r="J37" s="26">
        <v>390</v>
      </c>
      <c r="K37" s="16">
        <v>1171</v>
      </c>
      <c r="L37" s="16">
        <v>1942</v>
      </c>
      <c r="M37" s="26">
        <v>778</v>
      </c>
      <c r="N37" s="16">
        <v>1454</v>
      </c>
      <c r="O37" s="26">
        <v>582</v>
      </c>
      <c r="P37" s="53">
        <v>45</v>
      </c>
    </row>
    <row r="38" spans="1:16" s="1" customFormat="1" ht="11.25" x14ac:dyDescent="0.2">
      <c r="A38" s="58">
        <v>14521340</v>
      </c>
      <c r="B38" s="49" t="s">
        <v>33</v>
      </c>
      <c r="C38" s="16">
        <v>8</v>
      </c>
      <c r="D38" s="16">
        <v>190</v>
      </c>
      <c r="E38" s="16">
        <v>651</v>
      </c>
      <c r="F38" s="16">
        <v>602</v>
      </c>
      <c r="G38" s="16">
        <v>79</v>
      </c>
      <c r="H38" s="26">
        <v>310</v>
      </c>
      <c r="I38" s="26">
        <v>420</v>
      </c>
      <c r="J38" s="26">
        <v>395</v>
      </c>
      <c r="K38" s="16">
        <v>937</v>
      </c>
      <c r="L38" s="16">
        <v>1561</v>
      </c>
      <c r="M38" s="26">
        <v>715</v>
      </c>
      <c r="N38" s="16">
        <v>351</v>
      </c>
      <c r="O38" s="26">
        <v>161</v>
      </c>
      <c r="P38" s="53">
        <v>5</v>
      </c>
    </row>
    <row r="39" spans="1:16" s="1" customFormat="1" ht="11.25" x14ac:dyDescent="0.2">
      <c r="A39" s="58">
        <v>14521355</v>
      </c>
      <c r="B39" s="49" t="s">
        <v>34</v>
      </c>
      <c r="C39" s="16">
        <v>8</v>
      </c>
      <c r="D39" s="16">
        <v>772</v>
      </c>
      <c r="E39" s="16">
        <v>2034</v>
      </c>
      <c r="F39" s="16">
        <v>2950</v>
      </c>
      <c r="G39" s="16">
        <v>363</v>
      </c>
      <c r="H39" s="26">
        <v>310</v>
      </c>
      <c r="I39" s="26">
        <v>420</v>
      </c>
      <c r="J39" s="26">
        <v>395</v>
      </c>
      <c r="K39" s="16">
        <v>3124</v>
      </c>
      <c r="L39" s="16">
        <v>6256</v>
      </c>
      <c r="M39" s="26">
        <v>747</v>
      </c>
      <c r="N39" s="16">
        <v>1720</v>
      </c>
      <c r="O39" s="26">
        <v>205</v>
      </c>
      <c r="P39" s="53">
        <v>50</v>
      </c>
    </row>
    <row r="40" spans="1:16" s="1" customFormat="1" ht="11.25" x14ac:dyDescent="0.2">
      <c r="A40" s="58">
        <v>14521370</v>
      </c>
      <c r="B40" s="49" t="s">
        <v>35</v>
      </c>
      <c r="C40" s="16">
        <v>22</v>
      </c>
      <c r="D40" s="16">
        <v>748</v>
      </c>
      <c r="E40" s="16">
        <v>2290</v>
      </c>
      <c r="F40" s="16">
        <v>2572</v>
      </c>
      <c r="G40" s="16">
        <v>317</v>
      </c>
      <c r="H40" s="26">
        <v>310</v>
      </c>
      <c r="I40" s="26">
        <v>420</v>
      </c>
      <c r="J40" s="26">
        <v>390</v>
      </c>
      <c r="K40" s="16">
        <v>3417</v>
      </c>
      <c r="L40" s="16">
        <v>6100</v>
      </c>
      <c r="M40" s="26">
        <v>778</v>
      </c>
      <c r="N40" s="16">
        <v>415</v>
      </c>
      <c r="O40" s="26">
        <v>53</v>
      </c>
      <c r="P40" s="53">
        <v>70</v>
      </c>
    </row>
    <row r="41" spans="1:16" s="1" customFormat="1" ht="11.25" x14ac:dyDescent="0.2">
      <c r="A41" s="58">
        <v>14521380</v>
      </c>
      <c r="B41" s="49" t="s">
        <v>36</v>
      </c>
      <c r="C41" s="16">
        <v>19</v>
      </c>
      <c r="D41" s="16">
        <v>745</v>
      </c>
      <c r="E41" s="16">
        <v>2473</v>
      </c>
      <c r="F41" s="16">
        <v>2610</v>
      </c>
      <c r="G41" s="16">
        <v>343</v>
      </c>
      <c r="H41" s="26">
        <v>315</v>
      </c>
      <c r="I41" s="26">
        <v>425</v>
      </c>
      <c r="J41" s="26">
        <v>415</v>
      </c>
      <c r="K41" s="16">
        <v>3437</v>
      </c>
      <c r="L41" s="16">
        <v>6181</v>
      </c>
      <c r="M41" s="26">
        <v>793</v>
      </c>
      <c r="N41" s="16">
        <v>2592</v>
      </c>
      <c r="O41" s="26">
        <v>333</v>
      </c>
      <c r="P41" s="53">
        <v>60</v>
      </c>
    </row>
    <row r="42" spans="1:16" s="1" customFormat="1" ht="11.25" x14ac:dyDescent="0.2">
      <c r="A42" s="58">
        <v>14521390</v>
      </c>
      <c r="B42" s="49" t="s">
        <v>37</v>
      </c>
      <c r="C42" s="16">
        <v>41</v>
      </c>
      <c r="D42" s="16">
        <v>1717</v>
      </c>
      <c r="E42" s="16">
        <v>7540</v>
      </c>
      <c r="F42" s="16">
        <v>5002</v>
      </c>
      <c r="G42" s="16">
        <v>1258</v>
      </c>
      <c r="H42" s="26">
        <v>310</v>
      </c>
      <c r="I42" s="26">
        <v>420</v>
      </c>
      <c r="J42" s="26">
        <v>390</v>
      </c>
      <c r="K42" s="16">
        <v>10330</v>
      </c>
      <c r="L42" s="16">
        <v>15913</v>
      </c>
      <c r="M42" s="26">
        <v>962</v>
      </c>
      <c r="N42" s="16">
        <v>6859</v>
      </c>
      <c r="O42" s="26">
        <v>415</v>
      </c>
      <c r="P42" s="53">
        <v>155</v>
      </c>
    </row>
    <row r="43" spans="1:16" s="10" customFormat="1" ht="11.25" x14ac:dyDescent="0.2">
      <c r="A43" s="58">
        <v>14521400</v>
      </c>
      <c r="B43" s="49" t="s">
        <v>38</v>
      </c>
      <c r="C43" s="16">
        <v>20</v>
      </c>
      <c r="D43" s="16">
        <v>293</v>
      </c>
      <c r="E43" s="16">
        <v>1467</v>
      </c>
      <c r="F43" s="16">
        <v>1033</v>
      </c>
      <c r="G43" s="16">
        <v>162</v>
      </c>
      <c r="H43" s="26">
        <v>300</v>
      </c>
      <c r="I43" s="26">
        <v>405</v>
      </c>
      <c r="J43" s="26">
        <v>390</v>
      </c>
      <c r="K43" s="16">
        <v>1987</v>
      </c>
      <c r="L43" s="16">
        <v>3051</v>
      </c>
      <c r="M43" s="26">
        <v>890</v>
      </c>
      <c r="N43" s="16">
        <v>267</v>
      </c>
      <c r="O43" s="26">
        <v>78</v>
      </c>
      <c r="P43" s="53">
        <v>25</v>
      </c>
    </row>
    <row r="44" spans="1:16" s="10" customFormat="1" ht="11.25" x14ac:dyDescent="0.2">
      <c r="A44" s="58">
        <v>14521410</v>
      </c>
      <c r="B44" s="49" t="s">
        <v>39</v>
      </c>
      <c r="C44" s="16">
        <v>15</v>
      </c>
      <c r="D44" s="16">
        <v>743</v>
      </c>
      <c r="E44" s="16">
        <v>3867</v>
      </c>
      <c r="F44" s="16">
        <v>2802</v>
      </c>
      <c r="G44" s="16">
        <v>518</v>
      </c>
      <c r="H44" s="26">
        <v>315</v>
      </c>
      <c r="I44" s="26">
        <v>427</v>
      </c>
      <c r="J44" s="26">
        <v>400</v>
      </c>
      <c r="K44" s="16">
        <v>5006</v>
      </c>
      <c r="L44" s="16">
        <v>7988</v>
      </c>
      <c r="M44" s="26">
        <v>1159</v>
      </c>
      <c r="N44" s="16">
        <v>1398</v>
      </c>
      <c r="O44" s="26">
        <v>203</v>
      </c>
      <c r="P44" s="53">
        <v>95</v>
      </c>
    </row>
    <row r="45" spans="1:16" s="1" customFormat="1" ht="11.25" x14ac:dyDescent="0.2">
      <c r="A45" s="58">
        <v>14521420</v>
      </c>
      <c r="B45" s="49" t="s">
        <v>40</v>
      </c>
      <c r="C45" s="16">
        <v>7</v>
      </c>
      <c r="D45" s="16">
        <v>228</v>
      </c>
      <c r="E45" s="16">
        <v>1996</v>
      </c>
      <c r="F45" s="16">
        <v>478</v>
      </c>
      <c r="G45" s="16">
        <v>323</v>
      </c>
      <c r="H45" s="26">
        <v>285</v>
      </c>
      <c r="I45" s="26">
        <v>370</v>
      </c>
      <c r="J45" s="26">
        <v>375</v>
      </c>
      <c r="K45" s="16">
        <v>2584</v>
      </c>
      <c r="L45" s="16">
        <v>3199</v>
      </c>
      <c r="M45" s="26">
        <v>2382</v>
      </c>
      <c r="N45" s="16">
        <v>2092</v>
      </c>
      <c r="O45" s="26">
        <v>1558</v>
      </c>
      <c r="P45" s="53">
        <v>25</v>
      </c>
    </row>
    <row r="46" spans="1:16" s="1" customFormat="1" ht="11.25" x14ac:dyDescent="0.2">
      <c r="A46" s="58">
        <v>14521430</v>
      </c>
      <c r="B46" s="49" t="s">
        <v>41</v>
      </c>
      <c r="C46" s="16">
        <v>4</v>
      </c>
      <c r="D46" s="16">
        <v>330</v>
      </c>
      <c r="E46" s="16">
        <v>402</v>
      </c>
      <c r="F46" s="16">
        <v>896</v>
      </c>
      <c r="G46" s="16">
        <v>209</v>
      </c>
      <c r="H46" s="26">
        <v>290</v>
      </c>
      <c r="I46" s="26">
        <v>420</v>
      </c>
      <c r="J46" s="26">
        <v>400</v>
      </c>
      <c r="K46" s="16">
        <v>826</v>
      </c>
      <c r="L46" s="16">
        <v>1896</v>
      </c>
      <c r="M46" s="26">
        <v>748</v>
      </c>
      <c r="N46" s="16">
        <v>2970</v>
      </c>
      <c r="O46" s="26">
        <v>1173</v>
      </c>
      <c r="P46" s="53">
        <v>0</v>
      </c>
    </row>
    <row r="47" spans="1:16" s="1" customFormat="1" ht="11.25" x14ac:dyDescent="0.2">
      <c r="A47" s="58">
        <v>14521440</v>
      </c>
      <c r="B47" s="49" t="s">
        <v>42</v>
      </c>
      <c r="C47" s="16">
        <v>7</v>
      </c>
      <c r="D47" s="16">
        <v>519</v>
      </c>
      <c r="E47" s="16">
        <v>928</v>
      </c>
      <c r="F47" s="16">
        <v>637</v>
      </c>
      <c r="G47" s="16">
        <v>164</v>
      </c>
      <c r="H47" s="26">
        <v>350</v>
      </c>
      <c r="I47" s="26">
        <v>480</v>
      </c>
      <c r="J47" s="26">
        <v>400</v>
      </c>
      <c r="K47" s="16">
        <v>1538</v>
      </c>
      <c r="L47" s="16">
        <v>2258</v>
      </c>
      <c r="M47" s="26">
        <v>1090</v>
      </c>
      <c r="N47" s="16">
        <v>11</v>
      </c>
      <c r="O47" s="26">
        <v>5</v>
      </c>
      <c r="P47" s="53">
        <v>30</v>
      </c>
    </row>
    <row r="48" spans="1:16" s="1" customFormat="1" ht="11.25" x14ac:dyDescent="0.2">
      <c r="A48" s="58">
        <v>14521450</v>
      </c>
      <c r="B48" s="49" t="s">
        <v>43</v>
      </c>
      <c r="C48" s="16">
        <v>14</v>
      </c>
      <c r="D48" s="16">
        <v>1010</v>
      </c>
      <c r="E48" s="16">
        <v>2913</v>
      </c>
      <c r="F48" s="16">
        <v>3693</v>
      </c>
      <c r="G48" s="16">
        <v>666</v>
      </c>
      <c r="H48" s="26">
        <v>308</v>
      </c>
      <c r="I48" s="26">
        <v>413</v>
      </c>
      <c r="J48" s="26">
        <v>390</v>
      </c>
      <c r="K48" s="16">
        <v>4423</v>
      </c>
      <c r="L48" s="16">
        <v>8521</v>
      </c>
      <c r="M48" s="26">
        <v>784</v>
      </c>
      <c r="N48" s="16">
        <v>6071</v>
      </c>
      <c r="O48" s="26">
        <v>559</v>
      </c>
      <c r="P48" s="53">
        <v>50</v>
      </c>
    </row>
    <row r="49" spans="1:16" s="1" customFormat="1" ht="11.25" x14ac:dyDescent="0.2">
      <c r="A49" s="58">
        <v>14521460</v>
      </c>
      <c r="B49" s="49" t="s">
        <v>44</v>
      </c>
      <c r="C49" s="16">
        <v>50</v>
      </c>
      <c r="D49" s="16">
        <v>1138</v>
      </c>
      <c r="E49" s="16">
        <v>4630</v>
      </c>
      <c r="F49" s="16">
        <v>2867</v>
      </c>
      <c r="G49" s="16">
        <v>930</v>
      </c>
      <c r="H49" s="26">
        <v>320</v>
      </c>
      <c r="I49" s="26">
        <v>410</v>
      </c>
      <c r="J49" s="26">
        <v>410</v>
      </c>
      <c r="K49" s="16">
        <v>6253</v>
      </c>
      <c r="L49" s="16">
        <v>9655</v>
      </c>
      <c r="M49" s="26">
        <v>926</v>
      </c>
      <c r="N49" s="16">
        <v>920</v>
      </c>
      <c r="O49" s="26">
        <v>88</v>
      </c>
      <c r="P49" s="53">
        <v>185</v>
      </c>
    </row>
    <row r="50" spans="1:16" s="1" customFormat="1" ht="11.25" x14ac:dyDescent="0.2">
      <c r="A50" s="58">
        <v>14521495</v>
      </c>
      <c r="B50" s="49" t="s">
        <v>45</v>
      </c>
      <c r="C50" s="16">
        <v>41</v>
      </c>
      <c r="D50" s="16">
        <v>776</v>
      </c>
      <c r="E50" s="16">
        <v>3891</v>
      </c>
      <c r="F50" s="16">
        <v>1944</v>
      </c>
      <c r="G50" s="16">
        <v>431</v>
      </c>
      <c r="H50" s="26">
        <v>315</v>
      </c>
      <c r="I50" s="26">
        <v>430</v>
      </c>
      <c r="J50" s="26">
        <v>390</v>
      </c>
      <c r="K50" s="16">
        <v>5197</v>
      </c>
      <c r="L50" s="16">
        <v>7223</v>
      </c>
      <c r="M50" s="26">
        <v>972</v>
      </c>
      <c r="N50" s="16">
        <v>1366</v>
      </c>
      <c r="O50" s="26">
        <v>184</v>
      </c>
      <c r="P50" s="53">
        <v>80</v>
      </c>
    </row>
    <row r="51" spans="1:16" s="1" customFormat="1" ht="11.25" x14ac:dyDescent="0.2">
      <c r="A51" s="58">
        <v>14521500</v>
      </c>
      <c r="B51" s="49" t="s">
        <v>46</v>
      </c>
      <c r="C51" s="16">
        <v>13</v>
      </c>
      <c r="D51" s="16">
        <v>392</v>
      </c>
      <c r="E51" s="16">
        <v>1525</v>
      </c>
      <c r="F51" s="16">
        <v>1488</v>
      </c>
      <c r="G51" s="16">
        <v>265</v>
      </c>
      <c r="H51" s="26">
        <v>300</v>
      </c>
      <c r="I51" s="26">
        <v>390</v>
      </c>
      <c r="J51" s="26">
        <v>380</v>
      </c>
      <c r="K51" s="16">
        <v>2229</v>
      </c>
      <c r="L51" s="16">
        <v>3841</v>
      </c>
      <c r="M51" s="26">
        <v>786</v>
      </c>
      <c r="N51" s="16">
        <v>134</v>
      </c>
      <c r="O51" s="26">
        <v>27</v>
      </c>
      <c r="P51" s="53">
        <v>30</v>
      </c>
    </row>
    <row r="52" spans="1:16" s="1" customFormat="1" ht="11.25" x14ac:dyDescent="0.2">
      <c r="A52" s="58">
        <v>14521510</v>
      </c>
      <c r="B52" s="49" t="s">
        <v>47</v>
      </c>
      <c r="C52" s="16">
        <v>4</v>
      </c>
      <c r="D52" s="16">
        <v>235</v>
      </c>
      <c r="E52" s="16">
        <v>1231</v>
      </c>
      <c r="F52" s="16">
        <v>650</v>
      </c>
      <c r="G52" s="16">
        <v>156</v>
      </c>
      <c r="H52" s="26">
        <v>315</v>
      </c>
      <c r="I52" s="26">
        <v>410</v>
      </c>
      <c r="J52" s="26">
        <v>400</v>
      </c>
      <c r="K52" s="16">
        <v>1603</v>
      </c>
      <c r="L52" s="16">
        <v>2301</v>
      </c>
      <c r="M52" s="26">
        <v>1128</v>
      </c>
      <c r="N52" s="16">
        <v>1177</v>
      </c>
      <c r="O52" s="26">
        <v>577</v>
      </c>
      <c r="P52" s="53">
        <v>45</v>
      </c>
    </row>
    <row r="53" spans="1:16" s="1" customFormat="1" ht="11.25" x14ac:dyDescent="0.2">
      <c r="A53" s="58">
        <v>14521520</v>
      </c>
      <c r="B53" s="49" t="s">
        <v>48</v>
      </c>
      <c r="C53" s="16">
        <v>10</v>
      </c>
      <c r="D53" s="16">
        <v>226</v>
      </c>
      <c r="E53" s="16">
        <v>752</v>
      </c>
      <c r="F53" s="16">
        <v>662</v>
      </c>
      <c r="G53" s="16">
        <v>107</v>
      </c>
      <c r="H53" s="26">
        <v>310</v>
      </c>
      <c r="I53" s="26">
        <v>410</v>
      </c>
      <c r="J53" s="26">
        <v>400</v>
      </c>
      <c r="K53" s="16">
        <v>1087</v>
      </c>
      <c r="L53" s="16">
        <v>1791</v>
      </c>
      <c r="M53" s="26">
        <v>780</v>
      </c>
      <c r="N53" s="16">
        <v>228</v>
      </c>
      <c r="O53" s="26">
        <v>99</v>
      </c>
      <c r="P53" s="53">
        <v>5</v>
      </c>
    </row>
    <row r="54" spans="1:16" s="1" customFormat="1" ht="11.25" x14ac:dyDescent="0.2">
      <c r="A54" s="58">
        <v>14521530</v>
      </c>
      <c r="B54" s="49" t="s">
        <v>49</v>
      </c>
      <c r="C54" s="16">
        <v>11</v>
      </c>
      <c r="D54" s="16">
        <v>1276</v>
      </c>
      <c r="E54" s="16">
        <v>3944</v>
      </c>
      <c r="F54" s="16">
        <v>4022</v>
      </c>
      <c r="G54" s="16">
        <v>685</v>
      </c>
      <c r="H54" s="26">
        <v>335</v>
      </c>
      <c r="I54" s="26">
        <v>420</v>
      </c>
      <c r="J54" s="26">
        <v>405</v>
      </c>
      <c r="K54" s="16">
        <v>5684</v>
      </c>
      <c r="L54" s="16">
        <v>10050</v>
      </c>
      <c r="M54" s="26">
        <v>733</v>
      </c>
      <c r="N54" s="16">
        <v>5117</v>
      </c>
      <c r="O54" s="26">
        <v>373</v>
      </c>
      <c r="P54" s="53">
        <v>100</v>
      </c>
    </row>
    <row r="55" spans="1:16" s="1" customFormat="1" ht="11.25" x14ac:dyDescent="0.2">
      <c r="A55" s="58">
        <v>14521540</v>
      </c>
      <c r="B55" s="49" t="s">
        <v>50</v>
      </c>
      <c r="C55" s="16">
        <v>4</v>
      </c>
      <c r="D55" s="16">
        <v>396</v>
      </c>
      <c r="E55" s="16">
        <v>1312</v>
      </c>
      <c r="F55" s="16">
        <v>1157</v>
      </c>
      <c r="G55" s="16">
        <v>366</v>
      </c>
      <c r="H55" s="26">
        <v>300</v>
      </c>
      <c r="I55" s="26">
        <v>400</v>
      </c>
      <c r="J55" s="26">
        <v>390</v>
      </c>
      <c r="K55" s="16">
        <v>1935</v>
      </c>
      <c r="L55" s="16">
        <v>3340</v>
      </c>
      <c r="M55" s="26">
        <v>794</v>
      </c>
      <c r="N55" s="16">
        <v>156</v>
      </c>
      <c r="O55" s="26">
        <v>37</v>
      </c>
      <c r="P55" s="53">
        <v>25</v>
      </c>
    </row>
    <row r="56" spans="1:16" s="1" customFormat="1" ht="11.25" x14ac:dyDescent="0.2">
      <c r="A56" s="58">
        <v>14521550</v>
      </c>
      <c r="B56" s="49" t="s">
        <v>51</v>
      </c>
      <c r="C56" s="16">
        <v>15</v>
      </c>
      <c r="D56" s="16">
        <v>1798</v>
      </c>
      <c r="E56" s="16">
        <v>5800</v>
      </c>
      <c r="F56" s="16">
        <v>4638</v>
      </c>
      <c r="G56" s="16">
        <v>1353</v>
      </c>
      <c r="H56" s="26">
        <v>300</v>
      </c>
      <c r="I56" s="26">
        <v>430</v>
      </c>
      <c r="J56" s="26">
        <v>400</v>
      </c>
      <c r="K56" s="16">
        <v>8292</v>
      </c>
      <c r="L56" s="16">
        <v>13776</v>
      </c>
      <c r="M56" s="26">
        <v>869</v>
      </c>
      <c r="N56" s="16">
        <v>2051</v>
      </c>
      <c r="O56" s="26">
        <v>129</v>
      </c>
      <c r="P56" s="53">
        <v>145</v>
      </c>
    </row>
    <row r="57" spans="1:16" s="1" customFormat="1" ht="11.25" x14ac:dyDescent="0.2">
      <c r="A57" s="58">
        <v>14521560</v>
      </c>
      <c r="B57" s="49" t="s">
        <v>52</v>
      </c>
      <c r="C57" s="16">
        <v>14</v>
      </c>
      <c r="D57" s="16">
        <v>604</v>
      </c>
      <c r="E57" s="16">
        <v>2556</v>
      </c>
      <c r="F57" s="16">
        <v>1682</v>
      </c>
      <c r="G57" s="16">
        <v>377</v>
      </c>
      <c r="H57" s="26">
        <v>300</v>
      </c>
      <c r="I57" s="26">
        <v>400</v>
      </c>
      <c r="J57" s="26">
        <v>390</v>
      </c>
      <c r="K57" s="16">
        <v>3564</v>
      </c>
      <c r="L57" s="16">
        <v>5394</v>
      </c>
      <c r="M57" s="26">
        <v>877</v>
      </c>
      <c r="N57" s="16">
        <v>481</v>
      </c>
      <c r="O57" s="26">
        <v>78</v>
      </c>
      <c r="P57" s="53">
        <v>35</v>
      </c>
    </row>
    <row r="58" spans="1:16" s="1" customFormat="1" ht="11.25" x14ac:dyDescent="0.2">
      <c r="A58" s="58">
        <v>14521570</v>
      </c>
      <c r="B58" s="49" t="s">
        <v>53</v>
      </c>
      <c r="C58" s="16">
        <v>6</v>
      </c>
      <c r="D58" s="16">
        <v>285</v>
      </c>
      <c r="E58" s="16">
        <v>1038</v>
      </c>
      <c r="F58" s="16">
        <v>446</v>
      </c>
      <c r="G58" s="16">
        <v>153</v>
      </c>
      <c r="H58" s="26">
        <v>345</v>
      </c>
      <c r="I58" s="26">
        <v>435</v>
      </c>
      <c r="J58" s="26">
        <v>420</v>
      </c>
      <c r="K58" s="16">
        <v>1386</v>
      </c>
      <c r="L58" s="16">
        <v>1899</v>
      </c>
      <c r="M58" s="26">
        <v>948</v>
      </c>
      <c r="N58" s="16">
        <v>2207</v>
      </c>
      <c r="O58" s="26">
        <v>1101</v>
      </c>
      <c r="P58" s="53">
        <v>60</v>
      </c>
    </row>
    <row r="59" spans="1:16" s="1" customFormat="1" ht="11.25" x14ac:dyDescent="0.2">
      <c r="A59" s="58">
        <v>14521590</v>
      </c>
      <c r="B59" s="49" t="s">
        <v>54</v>
      </c>
      <c r="C59" s="16">
        <v>25</v>
      </c>
      <c r="D59" s="16">
        <v>1376</v>
      </c>
      <c r="E59" s="16">
        <v>10068</v>
      </c>
      <c r="F59" s="16">
        <v>3978</v>
      </c>
      <c r="G59" s="16">
        <v>1368</v>
      </c>
      <c r="H59" s="26">
        <v>360</v>
      </c>
      <c r="I59" s="26">
        <v>450</v>
      </c>
      <c r="J59" s="26">
        <v>400</v>
      </c>
      <c r="K59" s="16">
        <v>12278</v>
      </c>
      <c r="L59" s="16">
        <v>16742</v>
      </c>
      <c r="M59" s="26">
        <v>1511</v>
      </c>
      <c r="N59" s="16">
        <v>15942</v>
      </c>
      <c r="O59" s="26">
        <v>1439</v>
      </c>
      <c r="P59" s="53">
        <v>80</v>
      </c>
    </row>
    <row r="60" spans="1:16" s="10" customFormat="1" ht="11.25" x14ac:dyDescent="0.2">
      <c r="A60" s="58">
        <v>14521600</v>
      </c>
      <c r="B60" s="49" t="s">
        <v>55</v>
      </c>
      <c r="C60" s="16">
        <v>8</v>
      </c>
      <c r="D60" s="16">
        <v>355</v>
      </c>
      <c r="E60" s="16">
        <v>1247</v>
      </c>
      <c r="F60" s="16">
        <v>1028</v>
      </c>
      <c r="G60" s="16">
        <v>266</v>
      </c>
      <c r="H60" s="26">
        <v>310</v>
      </c>
      <c r="I60" s="26">
        <v>430</v>
      </c>
      <c r="J60" s="26">
        <v>395</v>
      </c>
      <c r="K60" s="16">
        <v>1767</v>
      </c>
      <c r="L60" s="16">
        <v>2951</v>
      </c>
      <c r="M60" s="26">
        <v>981</v>
      </c>
      <c r="N60" s="16">
        <v>1866</v>
      </c>
      <c r="O60" s="26">
        <v>620</v>
      </c>
      <c r="P60" s="53">
        <v>25</v>
      </c>
    </row>
    <row r="61" spans="1:16" s="1" customFormat="1" ht="11.25" x14ac:dyDescent="0.2">
      <c r="A61" s="58">
        <v>14521610</v>
      </c>
      <c r="B61" s="49" t="s">
        <v>56</v>
      </c>
      <c r="C61" s="16">
        <v>4</v>
      </c>
      <c r="D61" s="16">
        <v>91</v>
      </c>
      <c r="E61" s="16">
        <v>208</v>
      </c>
      <c r="F61" s="16">
        <v>301</v>
      </c>
      <c r="G61" s="16">
        <v>20</v>
      </c>
      <c r="H61" s="26">
        <v>290</v>
      </c>
      <c r="I61" s="26">
        <v>385</v>
      </c>
      <c r="J61" s="26">
        <v>380</v>
      </c>
      <c r="K61" s="16">
        <v>357</v>
      </c>
      <c r="L61" s="16">
        <v>660</v>
      </c>
      <c r="M61" s="26">
        <v>626</v>
      </c>
      <c r="N61" s="16">
        <v>334</v>
      </c>
      <c r="O61" s="26">
        <v>317</v>
      </c>
      <c r="P61" s="53">
        <v>10</v>
      </c>
    </row>
    <row r="62" spans="1:16" s="1" customFormat="1" ht="11.25" x14ac:dyDescent="0.2">
      <c r="A62" s="58">
        <v>14521620</v>
      </c>
      <c r="B62" s="49" t="s">
        <v>57</v>
      </c>
      <c r="C62" s="16">
        <v>4</v>
      </c>
      <c r="D62" s="16">
        <v>566</v>
      </c>
      <c r="E62" s="16">
        <v>3164</v>
      </c>
      <c r="F62" s="16">
        <v>1884</v>
      </c>
      <c r="G62" s="16">
        <v>233</v>
      </c>
      <c r="H62" s="26">
        <v>290</v>
      </c>
      <c r="I62" s="26">
        <v>410</v>
      </c>
      <c r="J62" s="26">
        <v>400</v>
      </c>
      <c r="K62" s="16">
        <v>4067</v>
      </c>
      <c r="L62" s="16">
        <v>5907</v>
      </c>
      <c r="M62" s="26">
        <v>994</v>
      </c>
      <c r="N62" s="16">
        <v>3655</v>
      </c>
      <c r="O62" s="26">
        <v>615</v>
      </c>
      <c r="P62" s="53">
        <v>35</v>
      </c>
    </row>
    <row r="63" spans="1:16" s="1" customFormat="1" ht="11.25" x14ac:dyDescent="0.2">
      <c r="A63" s="58">
        <v>14521630</v>
      </c>
      <c r="B63" s="49" t="s">
        <v>58</v>
      </c>
      <c r="C63" s="16">
        <v>17</v>
      </c>
      <c r="D63" s="16">
        <v>344</v>
      </c>
      <c r="E63" s="16">
        <v>1108</v>
      </c>
      <c r="F63" s="16">
        <v>957</v>
      </c>
      <c r="G63" s="16">
        <v>159</v>
      </c>
      <c r="H63" s="26">
        <v>315</v>
      </c>
      <c r="I63" s="26">
        <v>428</v>
      </c>
      <c r="J63" s="26">
        <v>390</v>
      </c>
      <c r="K63" s="16">
        <v>1631</v>
      </c>
      <c r="L63" s="16">
        <v>2648</v>
      </c>
      <c r="M63" s="26">
        <v>821</v>
      </c>
      <c r="N63" s="16">
        <v>304</v>
      </c>
      <c r="O63" s="26">
        <v>94</v>
      </c>
      <c r="P63" s="53">
        <v>50</v>
      </c>
    </row>
    <row r="64" spans="1:16" s="1" customFormat="1" ht="11.25" x14ac:dyDescent="0.2">
      <c r="A64" s="58">
        <v>14521640</v>
      </c>
      <c r="B64" s="49" t="s">
        <v>59</v>
      </c>
      <c r="C64" s="16">
        <v>9</v>
      </c>
      <c r="D64" s="16">
        <v>507</v>
      </c>
      <c r="E64" s="16">
        <v>1206</v>
      </c>
      <c r="F64" s="16">
        <v>1630</v>
      </c>
      <c r="G64" s="16">
        <v>145</v>
      </c>
      <c r="H64" s="26">
        <v>315</v>
      </c>
      <c r="I64" s="26">
        <v>430</v>
      </c>
      <c r="J64" s="26">
        <v>400</v>
      </c>
      <c r="K64" s="16">
        <v>1885</v>
      </c>
      <c r="L64" s="16">
        <v>3555</v>
      </c>
      <c r="M64" s="26">
        <v>721</v>
      </c>
      <c r="N64" s="16">
        <v>306</v>
      </c>
      <c r="O64" s="26">
        <v>62</v>
      </c>
      <c r="P64" s="53">
        <v>80</v>
      </c>
    </row>
    <row r="65" spans="1:16" s="1" customFormat="1" ht="11.25" x14ac:dyDescent="0.2">
      <c r="A65" s="58">
        <v>14521670</v>
      </c>
      <c r="B65" s="49" t="s">
        <v>60</v>
      </c>
      <c r="C65" s="16">
        <v>22</v>
      </c>
      <c r="D65" s="16">
        <v>432</v>
      </c>
      <c r="E65" s="16">
        <v>1720</v>
      </c>
      <c r="F65" s="16">
        <v>1079</v>
      </c>
      <c r="G65" s="16">
        <v>298</v>
      </c>
      <c r="H65" s="26">
        <v>330</v>
      </c>
      <c r="I65" s="26">
        <v>440</v>
      </c>
      <c r="J65" s="26">
        <v>405</v>
      </c>
      <c r="K65" s="16">
        <v>2323</v>
      </c>
      <c r="L65" s="16">
        <v>3551</v>
      </c>
      <c r="M65" s="26">
        <v>927</v>
      </c>
      <c r="N65" s="16">
        <v>4307</v>
      </c>
      <c r="O65" s="26">
        <v>1124</v>
      </c>
      <c r="P65" s="53">
        <v>65</v>
      </c>
    </row>
    <row r="66" spans="1:16" s="1" customFormat="1" ht="11.25" x14ac:dyDescent="0.2">
      <c r="A66" s="58">
        <v>14521690</v>
      </c>
      <c r="B66" s="49" t="s">
        <v>466</v>
      </c>
      <c r="C66" s="16">
        <v>14</v>
      </c>
      <c r="D66" s="16">
        <v>862</v>
      </c>
      <c r="E66" s="16">
        <v>3600</v>
      </c>
      <c r="F66" s="16">
        <v>2672</v>
      </c>
      <c r="G66" s="16">
        <v>656</v>
      </c>
      <c r="H66" s="26">
        <v>300</v>
      </c>
      <c r="I66" s="26">
        <v>410</v>
      </c>
      <c r="J66" s="26">
        <v>400</v>
      </c>
      <c r="K66" s="16">
        <v>4903</v>
      </c>
      <c r="L66" s="16">
        <v>7916</v>
      </c>
      <c r="M66" s="26">
        <v>878</v>
      </c>
      <c r="N66" s="16">
        <v>2897</v>
      </c>
      <c r="O66" s="26">
        <v>321</v>
      </c>
      <c r="P66" s="53">
        <v>165</v>
      </c>
    </row>
    <row r="67" spans="1:16" s="1" customFormat="1" ht="11.25" x14ac:dyDescent="0.2">
      <c r="A67" s="58">
        <v>14521700</v>
      </c>
      <c r="B67" s="49" t="s">
        <v>61</v>
      </c>
      <c r="C67" s="16">
        <v>6</v>
      </c>
      <c r="D67" s="16">
        <v>423</v>
      </c>
      <c r="E67" s="16">
        <v>1063</v>
      </c>
      <c r="F67" s="16">
        <v>1733</v>
      </c>
      <c r="G67" s="16">
        <v>160</v>
      </c>
      <c r="H67" s="26">
        <v>290</v>
      </c>
      <c r="I67" s="26">
        <v>420</v>
      </c>
      <c r="J67" s="26">
        <v>400</v>
      </c>
      <c r="K67" s="16">
        <v>1645</v>
      </c>
      <c r="L67" s="16">
        <v>3444</v>
      </c>
      <c r="M67" s="26">
        <v>667</v>
      </c>
      <c r="N67" s="16">
        <v>206</v>
      </c>
      <c r="O67" s="26">
        <v>40</v>
      </c>
      <c r="P67" s="53">
        <v>20</v>
      </c>
    </row>
    <row r="68" spans="1:16" s="1" customFormat="1" ht="11.25" x14ac:dyDescent="0.2">
      <c r="A68" s="58">
        <v>14521710</v>
      </c>
      <c r="B68" s="49" t="s">
        <v>62</v>
      </c>
      <c r="C68" s="16">
        <v>34</v>
      </c>
      <c r="D68" s="16">
        <v>960</v>
      </c>
      <c r="E68" s="16">
        <v>4627</v>
      </c>
      <c r="F68" s="16">
        <v>3861</v>
      </c>
      <c r="G68" s="16">
        <v>766</v>
      </c>
      <c r="H68" s="26">
        <v>280</v>
      </c>
      <c r="I68" s="26">
        <v>380</v>
      </c>
      <c r="J68" s="26">
        <v>390</v>
      </c>
      <c r="K68" s="16">
        <v>6361</v>
      </c>
      <c r="L68" s="16">
        <v>10573</v>
      </c>
      <c r="M68" s="26">
        <v>902</v>
      </c>
      <c r="N68" s="16">
        <v>428</v>
      </c>
      <c r="O68" s="26">
        <v>37</v>
      </c>
      <c r="P68" s="53">
        <v>175</v>
      </c>
    </row>
    <row r="69" spans="1:16" s="9" customFormat="1" ht="19.899999999999999" customHeight="1" x14ac:dyDescent="0.2">
      <c r="A69" s="57">
        <v>14522</v>
      </c>
      <c r="B69" s="48" t="s">
        <v>63</v>
      </c>
      <c r="C69" s="14">
        <v>2277</v>
      </c>
      <c r="D69" s="14">
        <v>34529</v>
      </c>
      <c r="E69" s="14">
        <v>151702</v>
      </c>
      <c r="F69" s="14">
        <v>100417</v>
      </c>
      <c r="G69" s="14">
        <v>22514</v>
      </c>
      <c r="H69" s="24">
        <v>311</v>
      </c>
      <c r="I69" s="24">
        <v>432</v>
      </c>
      <c r="J69" s="24">
        <v>393</v>
      </c>
      <c r="K69" s="14">
        <v>206871</v>
      </c>
      <c r="L69" s="14">
        <v>316289</v>
      </c>
      <c r="M69" s="24">
        <v>1053</v>
      </c>
      <c r="N69" s="14">
        <v>116103</v>
      </c>
      <c r="O69" s="24">
        <v>386</v>
      </c>
      <c r="P69" s="51">
        <v>4755</v>
      </c>
    </row>
    <row r="70" spans="1:16" s="1" customFormat="1" ht="11.25" x14ac:dyDescent="0.2">
      <c r="A70" s="58">
        <v>14522010</v>
      </c>
      <c r="B70" s="49" t="s">
        <v>64</v>
      </c>
      <c r="C70" s="16">
        <v>21</v>
      </c>
      <c r="D70" s="16">
        <v>246</v>
      </c>
      <c r="E70" s="16">
        <v>1050</v>
      </c>
      <c r="F70" s="16">
        <v>758</v>
      </c>
      <c r="G70" s="16">
        <v>126</v>
      </c>
      <c r="H70" s="26">
        <v>350</v>
      </c>
      <c r="I70" s="26">
        <v>450</v>
      </c>
      <c r="J70" s="26">
        <v>400</v>
      </c>
      <c r="K70" s="16">
        <v>1411</v>
      </c>
      <c r="L70" s="16">
        <v>2204</v>
      </c>
      <c r="M70" s="26">
        <v>1168</v>
      </c>
      <c r="N70" s="16">
        <v>68</v>
      </c>
      <c r="O70" s="26">
        <v>36</v>
      </c>
      <c r="P70" s="53">
        <v>25</v>
      </c>
    </row>
    <row r="71" spans="1:16" s="1" customFormat="1" ht="11.25" x14ac:dyDescent="0.2">
      <c r="A71" s="58">
        <v>14522020</v>
      </c>
      <c r="B71" s="49" t="s">
        <v>65</v>
      </c>
      <c r="C71" s="16">
        <v>13</v>
      </c>
      <c r="D71" s="16">
        <v>441</v>
      </c>
      <c r="E71" s="16">
        <v>1077</v>
      </c>
      <c r="F71" s="16">
        <v>1746</v>
      </c>
      <c r="G71" s="16">
        <v>180</v>
      </c>
      <c r="H71" s="26">
        <v>300</v>
      </c>
      <c r="I71" s="26">
        <v>405</v>
      </c>
      <c r="J71" s="26">
        <v>400</v>
      </c>
      <c r="K71" s="16">
        <v>1707</v>
      </c>
      <c r="L71" s="16">
        <v>3539</v>
      </c>
      <c r="M71" s="26">
        <v>782</v>
      </c>
      <c r="N71" s="16">
        <v>2465</v>
      </c>
      <c r="O71" s="26">
        <v>545</v>
      </c>
      <c r="P71" s="53">
        <v>55</v>
      </c>
    </row>
    <row r="72" spans="1:16" s="1" customFormat="1" ht="11.25" x14ac:dyDescent="0.2">
      <c r="A72" s="58">
        <v>14522035</v>
      </c>
      <c r="B72" s="49" t="s">
        <v>66</v>
      </c>
      <c r="C72" s="16">
        <v>50</v>
      </c>
      <c r="D72" s="16">
        <v>584</v>
      </c>
      <c r="E72" s="16">
        <v>4658</v>
      </c>
      <c r="F72" s="16">
        <v>2265</v>
      </c>
      <c r="G72" s="16">
        <v>281</v>
      </c>
      <c r="H72" s="26">
        <v>300</v>
      </c>
      <c r="I72" s="26">
        <v>390</v>
      </c>
      <c r="J72" s="26">
        <v>390</v>
      </c>
      <c r="K72" s="16">
        <v>5892</v>
      </c>
      <c r="L72" s="16">
        <v>8020</v>
      </c>
      <c r="M72" s="26">
        <v>1419</v>
      </c>
      <c r="N72" s="16">
        <v>2200</v>
      </c>
      <c r="O72" s="26">
        <v>389</v>
      </c>
      <c r="P72" s="53">
        <v>30</v>
      </c>
    </row>
    <row r="73" spans="1:16" s="1" customFormat="1" ht="11.25" x14ac:dyDescent="0.2">
      <c r="A73" s="58">
        <v>14522050</v>
      </c>
      <c r="B73" s="49" t="s">
        <v>67</v>
      </c>
      <c r="C73" s="16">
        <v>35</v>
      </c>
      <c r="D73" s="16">
        <v>1151</v>
      </c>
      <c r="E73" s="16">
        <v>4625</v>
      </c>
      <c r="F73" s="16">
        <v>3065</v>
      </c>
      <c r="G73" s="16">
        <v>958</v>
      </c>
      <c r="H73" s="26">
        <v>345</v>
      </c>
      <c r="I73" s="26">
        <v>410</v>
      </c>
      <c r="J73" s="26">
        <v>390</v>
      </c>
      <c r="K73" s="16">
        <v>6493</v>
      </c>
      <c r="L73" s="16">
        <v>10101</v>
      </c>
      <c r="M73" s="26">
        <v>1124</v>
      </c>
      <c r="N73" s="16">
        <v>3028</v>
      </c>
      <c r="O73" s="26">
        <v>337</v>
      </c>
      <c r="P73" s="53">
        <v>60</v>
      </c>
    </row>
    <row r="74" spans="1:16" s="1" customFormat="1" ht="11.25" x14ac:dyDescent="0.2">
      <c r="A74" s="58">
        <v>14522060</v>
      </c>
      <c r="B74" s="49" t="s">
        <v>68</v>
      </c>
      <c r="C74" s="16">
        <v>29</v>
      </c>
      <c r="D74" s="16">
        <v>1497</v>
      </c>
      <c r="E74" s="16">
        <v>4506</v>
      </c>
      <c r="F74" s="16">
        <v>3334</v>
      </c>
      <c r="G74" s="16">
        <v>833</v>
      </c>
      <c r="H74" s="26">
        <v>330</v>
      </c>
      <c r="I74" s="26">
        <v>555</v>
      </c>
      <c r="J74" s="26">
        <v>435</v>
      </c>
      <c r="K74" s="16">
        <v>5795</v>
      </c>
      <c r="L74" s="16">
        <v>9598</v>
      </c>
      <c r="M74" s="26">
        <v>919</v>
      </c>
      <c r="N74" s="16">
        <v>6175</v>
      </c>
      <c r="O74" s="26">
        <v>591</v>
      </c>
      <c r="P74" s="53">
        <v>75</v>
      </c>
    </row>
    <row r="75" spans="1:16" s="1" customFormat="1" ht="11.25" x14ac:dyDescent="0.2">
      <c r="A75" s="58">
        <v>14522070</v>
      </c>
      <c r="B75" s="49" t="s">
        <v>69</v>
      </c>
      <c r="C75" s="16">
        <v>26</v>
      </c>
      <c r="D75" s="16">
        <v>300</v>
      </c>
      <c r="E75" s="16">
        <v>754</v>
      </c>
      <c r="F75" s="16">
        <v>1068</v>
      </c>
      <c r="G75" s="16">
        <v>128</v>
      </c>
      <c r="H75" s="26">
        <v>310</v>
      </c>
      <c r="I75" s="26">
        <v>440</v>
      </c>
      <c r="J75" s="26">
        <v>400</v>
      </c>
      <c r="K75" s="16">
        <v>1172</v>
      </c>
      <c r="L75" s="16">
        <v>2302</v>
      </c>
      <c r="M75" s="26">
        <v>787</v>
      </c>
      <c r="N75" s="16">
        <v>28</v>
      </c>
      <c r="O75" s="26">
        <v>9</v>
      </c>
      <c r="P75" s="53">
        <v>45</v>
      </c>
    </row>
    <row r="76" spans="1:16" s="1" customFormat="1" ht="11.25" x14ac:dyDescent="0.2">
      <c r="A76" s="58">
        <v>14522080</v>
      </c>
      <c r="B76" s="49" t="s">
        <v>70</v>
      </c>
      <c r="C76" s="16">
        <v>132</v>
      </c>
      <c r="D76" s="16">
        <v>2577</v>
      </c>
      <c r="E76" s="16">
        <v>9697</v>
      </c>
      <c r="F76" s="16">
        <v>7389</v>
      </c>
      <c r="G76" s="16">
        <v>1873</v>
      </c>
      <c r="H76" s="26">
        <v>270</v>
      </c>
      <c r="I76" s="26">
        <v>390</v>
      </c>
      <c r="J76" s="26">
        <v>380</v>
      </c>
      <c r="K76" s="16">
        <v>14342</v>
      </c>
      <c r="L76" s="16">
        <v>22711</v>
      </c>
      <c r="M76" s="26">
        <v>953</v>
      </c>
      <c r="N76" s="16">
        <v>10084</v>
      </c>
      <c r="O76" s="26">
        <v>423</v>
      </c>
      <c r="P76" s="53">
        <v>305</v>
      </c>
    </row>
    <row r="77" spans="1:16" s="1" customFormat="1" ht="11.25" x14ac:dyDescent="0.2">
      <c r="A77" s="58">
        <v>14522090</v>
      </c>
      <c r="B77" s="49" t="s">
        <v>71</v>
      </c>
      <c r="C77" s="16">
        <v>21</v>
      </c>
      <c r="D77" s="16">
        <v>114</v>
      </c>
      <c r="E77" s="16">
        <v>941</v>
      </c>
      <c r="F77" s="16">
        <v>419</v>
      </c>
      <c r="G77" s="16">
        <v>54</v>
      </c>
      <c r="H77" s="26">
        <v>320</v>
      </c>
      <c r="I77" s="26">
        <v>400</v>
      </c>
      <c r="J77" s="26">
        <v>385</v>
      </c>
      <c r="K77" s="16">
        <v>1205</v>
      </c>
      <c r="L77" s="16">
        <v>1592</v>
      </c>
      <c r="M77" s="26">
        <v>1055</v>
      </c>
      <c r="N77" s="16">
        <v>220</v>
      </c>
      <c r="O77" s="26">
        <v>146</v>
      </c>
      <c r="P77" s="53">
        <v>5</v>
      </c>
    </row>
    <row r="78" spans="1:16" s="1" customFormat="1" ht="11.25" x14ac:dyDescent="0.2">
      <c r="A78" s="58">
        <v>14522110</v>
      </c>
      <c r="B78" s="49" t="s">
        <v>72</v>
      </c>
      <c r="C78" s="16">
        <v>25</v>
      </c>
      <c r="D78" s="16">
        <v>349</v>
      </c>
      <c r="E78" s="16">
        <v>900</v>
      </c>
      <c r="F78" s="16">
        <v>1078</v>
      </c>
      <c r="G78" s="16">
        <v>149</v>
      </c>
      <c r="H78" s="26">
        <v>300</v>
      </c>
      <c r="I78" s="26">
        <v>405</v>
      </c>
      <c r="J78" s="26">
        <v>380</v>
      </c>
      <c r="K78" s="16">
        <v>1469</v>
      </c>
      <c r="L78" s="16">
        <v>2613</v>
      </c>
      <c r="M78" s="26">
        <v>665</v>
      </c>
      <c r="N78" s="16">
        <v>908</v>
      </c>
      <c r="O78" s="26">
        <v>231</v>
      </c>
      <c r="P78" s="53">
        <v>40</v>
      </c>
    </row>
    <row r="79" spans="1:16" s="1" customFormat="1" ht="11.25" x14ac:dyDescent="0.2">
      <c r="A79" s="58">
        <v>14522120</v>
      </c>
      <c r="B79" s="49" t="s">
        <v>73</v>
      </c>
      <c r="C79" s="16">
        <v>49</v>
      </c>
      <c r="D79" s="16">
        <v>319</v>
      </c>
      <c r="E79" s="16">
        <v>712</v>
      </c>
      <c r="F79" s="16">
        <v>1051</v>
      </c>
      <c r="G79" s="16">
        <v>128</v>
      </c>
      <c r="H79" s="26">
        <v>300</v>
      </c>
      <c r="I79" s="26">
        <v>420</v>
      </c>
      <c r="J79" s="26">
        <v>380</v>
      </c>
      <c r="K79" s="16">
        <v>1231</v>
      </c>
      <c r="L79" s="16">
        <v>2345</v>
      </c>
      <c r="M79" s="26">
        <v>753</v>
      </c>
      <c r="N79" s="16">
        <v>732</v>
      </c>
      <c r="O79" s="26">
        <v>235</v>
      </c>
      <c r="P79" s="53">
        <v>50</v>
      </c>
    </row>
    <row r="80" spans="1:16" s="1" customFormat="1" ht="11.25" x14ac:dyDescent="0.2">
      <c r="A80" s="58">
        <v>14522140</v>
      </c>
      <c r="B80" s="49" t="s">
        <v>74</v>
      </c>
      <c r="C80" s="16">
        <v>11</v>
      </c>
      <c r="D80" s="16">
        <v>947</v>
      </c>
      <c r="E80" s="16">
        <v>3063</v>
      </c>
      <c r="F80" s="16">
        <v>3523</v>
      </c>
      <c r="G80" s="16">
        <v>480</v>
      </c>
      <c r="H80" s="26">
        <v>280</v>
      </c>
      <c r="I80" s="26">
        <v>400</v>
      </c>
      <c r="J80" s="26">
        <v>400</v>
      </c>
      <c r="K80" s="16">
        <v>4463</v>
      </c>
      <c r="L80" s="16">
        <v>8197</v>
      </c>
      <c r="M80" s="26">
        <v>784</v>
      </c>
      <c r="N80" s="16">
        <v>4539</v>
      </c>
      <c r="O80" s="26">
        <v>434</v>
      </c>
      <c r="P80" s="53">
        <v>125</v>
      </c>
    </row>
    <row r="81" spans="1:16" s="1" customFormat="1" ht="11.25" x14ac:dyDescent="0.2">
      <c r="A81" s="58">
        <v>14522150</v>
      </c>
      <c r="B81" s="49" t="s">
        <v>481</v>
      </c>
      <c r="C81" s="16">
        <v>56</v>
      </c>
      <c r="D81" s="16">
        <v>1747</v>
      </c>
      <c r="E81" s="16">
        <v>3788</v>
      </c>
      <c r="F81" s="16">
        <v>4915</v>
      </c>
      <c r="G81" s="16">
        <v>816</v>
      </c>
      <c r="H81" s="26">
        <v>300</v>
      </c>
      <c r="I81" s="26">
        <v>490</v>
      </c>
      <c r="J81" s="26">
        <v>380</v>
      </c>
      <c r="K81" s="16">
        <v>6095</v>
      </c>
      <c r="L81" s="16">
        <v>11477</v>
      </c>
      <c r="M81" s="26">
        <v>833</v>
      </c>
      <c r="N81" s="16">
        <v>5051</v>
      </c>
      <c r="O81" s="26">
        <v>367</v>
      </c>
      <c r="P81" s="53">
        <v>140</v>
      </c>
    </row>
    <row r="82" spans="1:16" s="1" customFormat="1" ht="11.25" x14ac:dyDescent="0.2">
      <c r="A82" s="58">
        <v>14522170</v>
      </c>
      <c r="B82" s="49" t="s">
        <v>75</v>
      </c>
      <c r="C82" s="16">
        <v>44</v>
      </c>
      <c r="D82" s="16">
        <v>286</v>
      </c>
      <c r="E82" s="16">
        <v>861</v>
      </c>
      <c r="F82" s="16">
        <v>832</v>
      </c>
      <c r="G82" s="16">
        <v>152</v>
      </c>
      <c r="H82" s="26">
        <v>350</v>
      </c>
      <c r="I82" s="26">
        <v>420</v>
      </c>
      <c r="J82" s="26">
        <v>390</v>
      </c>
      <c r="K82" s="16">
        <v>1324</v>
      </c>
      <c r="L82" s="16">
        <v>2230</v>
      </c>
      <c r="M82" s="26">
        <v>830</v>
      </c>
      <c r="N82" s="16">
        <v>3626</v>
      </c>
      <c r="O82" s="26">
        <v>1349</v>
      </c>
      <c r="P82" s="53">
        <v>20</v>
      </c>
    </row>
    <row r="83" spans="1:16" s="1" customFormat="1" ht="11.25" x14ac:dyDescent="0.2">
      <c r="A83" s="58">
        <v>14522180</v>
      </c>
      <c r="B83" s="49" t="s">
        <v>76</v>
      </c>
      <c r="C83" s="16">
        <v>31</v>
      </c>
      <c r="D83" s="16">
        <v>4488</v>
      </c>
      <c r="E83" s="16">
        <v>25388</v>
      </c>
      <c r="F83" s="16">
        <v>13699</v>
      </c>
      <c r="G83" s="16">
        <v>4188</v>
      </c>
      <c r="H83" s="26">
        <v>350</v>
      </c>
      <c r="I83" s="26">
        <v>460</v>
      </c>
      <c r="J83" s="26">
        <v>430</v>
      </c>
      <c r="K83" s="16">
        <v>30073</v>
      </c>
      <c r="L83" s="16">
        <v>45894</v>
      </c>
      <c r="M83" s="26">
        <v>1130</v>
      </c>
      <c r="N83" s="16">
        <v>14095</v>
      </c>
      <c r="O83" s="26">
        <v>347</v>
      </c>
      <c r="P83" s="53">
        <v>545</v>
      </c>
    </row>
    <row r="84" spans="1:16" s="1" customFormat="1" ht="11.25" x14ac:dyDescent="0.2">
      <c r="A84" s="58">
        <v>14522190</v>
      </c>
      <c r="B84" s="49" t="s">
        <v>77</v>
      </c>
      <c r="C84" s="16">
        <v>52</v>
      </c>
      <c r="D84" s="16">
        <v>548</v>
      </c>
      <c r="E84" s="16">
        <v>1258</v>
      </c>
      <c r="F84" s="16">
        <v>1102</v>
      </c>
      <c r="G84" s="16">
        <v>238</v>
      </c>
      <c r="H84" s="26">
        <v>450</v>
      </c>
      <c r="I84" s="26">
        <v>500</v>
      </c>
      <c r="J84" s="26">
        <v>400</v>
      </c>
      <c r="K84" s="16">
        <v>1926</v>
      </c>
      <c r="L84" s="16">
        <v>3156</v>
      </c>
      <c r="M84" s="26">
        <v>753</v>
      </c>
      <c r="N84" s="16">
        <v>560</v>
      </c>
      <c r="O84" s="26">
        <v>134</v>
      </c>
      <c r="P84" s="53">
        <v>30</v>
      </c>
    </row>
    <row r="85" spans="1:16" s="1" customFormat="1" ht="11.25" x14ac:dyDescent="0.2">
      <c r="A85" s="58">
        <v>14522200</v>
      </c>
      <c r="B85" s="49" t="s">
        <v>78</v>
      </c>
      <c r="C85" s="16">
        <v>20</v>
      </c>
      <c r="D85" s="16">
        <v>199</v>
      </c>
      <c r="E85" s="16">
        <v>436</v>
      </c>
      <c r="F85" s="16">
        <v>723</v>
      </c>
      <c r="G85" s="16">
        <v>52</v>
      </c>
      <c r="H85" s="26">
        <v>300</v>
      </c>
      <c r="I85" s="26">
        <v>410</v>
      </c>
      <c r="J85" s="26">
        <v>370</v>
      </c>
      <c r="K85" s="16">
        <v>766</v>
      </c>
      <c r="L85" s="16">
        <v>1499</v>
      </c>
      <c r="M85" s="26">
        <v>615</v>
      </c>
      <c r="N85" s="16">
        <v>897</v>
      </c>
      <c r="O85" s="26">
        <v>368</v>
      </c>
      <c r="P85" s="53">
        <v>30</v>
      </c>
    </row>
    <row r="86" spans="1:16" s="1" customFormat="1" ht="11.25" x14ac:dyDescent="0.2">
      <c r="A86" s="58">
        <v>14522210</v>
      </c>
      <c r="B86" s="49" t="s">
        <v>79</v>
      </c>
      <c r="C86" s="16">
        <v>53</v>
      </c>
      <c r="D86" s="16">
        <v>748</v>
      </c>
      <c r="E86" s="16">
        <v>2048</v>
      </c>
      <c r="F86" s="16">
        <v>1945</v>
      </c>
      <c r="G86" s="16">
        <v>445</v>
      </c>
      <c r="H86" s="26">
        <v>280</v>
      </c>
      <c r="I86" s="26">
        <v>385</v>
      </c>
      <c r="J86" s="26">
        <v>380</v>
      </c>
      <c r="K86" s="16">
        <v>3332</v>
      </c>
      <c r="L86" s="16">
        <v>5534</v>
      </c>
      <c r="M86" s="26">
        <v>1006</v>
      </c>
      <c r="N86" s="16">
        <v>1368</v>
      </c>
      <c r="O86" s="26">
        <v>249</v>
      </c>
      <c r="P86" s="53">
        <v>35</v>
      </c>
    </row>
    <row r="87" spans="1:16" s="1" customFormat="1" ht="11.25" x14ac:dyDescent="0.2">
      <c r="A87" s="58">
        <v>14522220</v>
      </c>
      <c r="B87" s="49" t="s">
        <v>80</v>
      </c>
      <c r="C87" s="16">
        <v>60</v>
      </c>
      <c r="D87" s="16">
        <v>408</v>
      </c>
      <c r="E87" s="16">
        <v>908</v>
      </c>
      <c r="F87" s="16">
        <v>939</v>
      </c>
      <c r="G87" s="16">
        <v>190</v>
      </c>
      <c r="H87" s="26">
        <v>315</v>
      </c>
      <c r="I87" s="26">
        <v>430</v>
      </c>
      <c r="J87" s="26">
        <v>400</v>
      </c>
      <c r="K87" s="16">
        <v>1504</v>
      </c>
      <c r="L87" s="16">
        <v>2553</v>
      </c>
      <c r="M87" s="26">
        <v>957</v>
      </c>
      <c r="N87" s="16">
        <v>1063</v>
      </c>
      <c r="O87" s="26">
        <v>398</v>
      </c>
      <c r="P87" s="53">
        <v>45</v>
      </c>
    </row>
    <row r="88" spans="1:16" s="1" customFormat="1" ht="11.25" x14ac:dyDescent="0.2">
      <c r="A88" s="58">
        <v>14522230</v>
      </c>
      <c r="B88" s="49" t="s">
        <v>81</v>
      </c>
      <c r="C88" s="16">
        <v>56</v>
      </c>
      <c r="D88" s="16">
        <v>1052</v>
      </c>
      <c r="E88" s="16">
        <v>4115</v>
      </c>
      <c r="F88" s="16">
        <v>2926</v>
      </c>
      <c r="G88" s="16">
        <v>753</v>
      </c>
      <c r="H88" s="26">
        <v>310</v>
      </c>
      <c r="I88" s="26">
        <v>460</v>
      </c>
      <c r="J88" s="26">
        <v>400</v>
      </c>
      <c r="K88" s="16">
        <v>5587</v>
      </c>
      <c r="L88" s="16">
        <v>8906</v>
      </c>
      <c r="M88" s="26">
        <v>1053</v>
      </c>
      <c r="N88" s="16">
        <v>7237</v>
      </c>
      <c r="O88" s="26">
        <v>856</v>
      </c>
      <c r="P88" s="53">
        <v>65</v>
      </c>
    </row>
    <row r="89" spans="1:16" s="1" customFormat="1" ht="11.25" x14ac:dyDescent="0.2">
      <c r="A89" s="58">
        <v>14522240</v>
      </c>
      <c r="B89" s="49" t="s">
        <v>82</v>
      </c>
      <c r="C89" s="16">
        <v>43</v>
      </c>
      <c r="D89" s="16">
        <v>548</v>
      </c>
      <c r="E89" s="16">
        <v>4260</v>
      </c>
      <c r="F89" s="16">
        <v>1861</v>
      </c>
      <c r="G89" s="16">
        <v>532</v>
      </c>
      <c r="H89" s="26">
        <v>300</v>
      </c>
      <c r="I89" s="26">
        <v>390</v>
      </c>
      <c r="J89" s="26">
        <v>380</v>
      </c>
      <c r="K89" s="16">
        <v>5526</v>
      </c>
      <c r="L89" s="16">
        <v>7527</v>
      </c>
      <c r="M89" s="26">
        <v>1504</v>
      </c>
      <c r="N89" s="16">
        <v>41</v>
      </c>
      <c r="O89" s="26">
        <v>8</v>
      </c>
      <c r="P89" s="53">
        <v>30</v>
      </c>
    </row>
    <row r="90" spans="1:16" s="1" customFormat="1" ht="11.25" x14ac:dyDescent="0.2">
      <c r="A90" s="58">
        <v>14522250</v>
      </c>
      <c r="B90" s="49" t="s">
        <v>83</v>
      </c>
      <c r="C90" s="16">
        <v>82</v>
      </c>
      <c r="D90" s="16">
        <v>839</v>
      </c>
      <c r="E90" s="16">
        <v>2899</v>
      </c>
      <c r="F90" s="16">
        <v>2144</v>
      </c>
      <c r="G90" s="16">
        <v>440</v>
      </c>
      <c r="H90" s="26">
        <v>310</v>
      </c>
      <c r="I90" s="26">
        <v>440</v>
      </c>
      <c r="J90" s="26">
        <v>400</v>
      </c>
      <c r="K90" s="16">
        <v>4128</v>
      </c>
      <c r="L90" s="16">
        <v>6458</v>
      </c>
      <c r="M90" s="26">
        <v>960</v>
      </c>
      <c r="N90" s="16">
        <v>5425</v>
      </c>
      <c r="O90" s="26">
        <v>807</v>
      </c>
      <c r="P90" s="53">
        <v>60</v>
      </c>
    </row>
    <row r="91" spans="1:16" s="1" customFormat="1" ht="11.25" x14ac:dyDescent="0.2">
      <c r="A91" s="58">
        <v>14522260</v>
      </c>
      <c r="B91" s="49" t="s">
        <v>84</v>
      </c>
      <c r="C91" s="16">
        <v>12</v>
      </c>
      <c r="D91" s="16">
        <v>785</v>
      </c>
      <c r="E91" s="16">
        <v>9912</v>
      </c>
      <c r="F91" s="16">
        <v>1615</v>
      </c>
      <c r="G91" s="16">
        <v>855</v>
      </c>
      <c r="H91" s="26">
        <v>350</v>
      </c>
      <c r="I91" s="26">
        <v>450</v>
      </c>
      <c r="J91" s="26">
        <v>340</v>
      </c>
      <c r="K91" s="16">
        <v>13302</v>
      </c>
      <c r="L91" s="16">
        <v>14751</v>
      </c>
      <c r="M91" s="26">
        <v>3324</v>
      </c>
      <c r="N91" s="16">
        <v>4031</v>
      </c>
      <c r="O91" s="26">
        <v>908</v>
      </c>
      <c r="P91" s="53">
        <v>25</v>
      </c>
    </row>
    <row r="92" spans="1:16" s="1" customFormat="1" ht="11.25" x14ac:dyDescent="0.2">
      <c r="A92" s="58">
        <v>14522275</v>
      </c>
      <c r="B92" s="49" t="s">
        <v>85</v>
      </c>
      <c r="C92" s="16">
        <v>150</v>
      </c>
      <c r="D92" s="16">
        <v>596</v>
      </c>
      <c r="E92" s="16">
        <v>1456</v>
      </c>
      <c r="F92" s="16">
        <v>1589</v>
      </c>
      <c r="G92" s="16">
        <v>327</v>
      </c>
      <c r="H92" s="26">
        <v>330</v>
      </c>
      <c r="I92" s="26">
        <v>390</v>
      </c>
      <c r="J92" s="26">
        <v>380</v>
      </c>
      <c r="K92" s="16">
        <v>2544</v>
      </c>
      <c r="L92" s="16">
        <v>4325</v>
      </c>
      <c r="M92" s="26">
        <v>908</v>
      </c>
      <c r="N92" s="16">
        <v>571</v>
      </c>
      <c r="O92" s="26">
        <v>120</v>
      </c>
      <c r="P92" s="53">
        <v>80</v>
      </c>
    </row>
    <row r="93" spans="1:16" s="1" customFormat="1" ht="11.25" x14ac:dyDescent="0.2">
      <c r="A93" s="58">
        <v>14522280</v>
      </c>
      <c r="B93" s="49" t="s">
        <v>86</v>
      </c>
      <c r="C93" s="16">
        <v>44</v>
      </c>
      <c r="D93" s="16">
        <v>114</v>
      </c>
      <c r="E93" s="16">
        <v>227</v>
      </c>
      <c r="F93" s="16">
        <v>467</v>
      </c>
      <c r="G93" s="16">
        <v>51</v>
      </c>
      <c r="H93" s="26">
        <v>330</v>
      </c>
      <c r="I93" s="26">
        <v>375</v>
      </c>
      <c r="J93" s="26">
        <v>380</v>
      </c>
      <c r="K93" s="16">
        <v>450</v>
      </c>
      <c r="L93" s="16">
        <v>947</v>
      </c>
      <c r="M93" s="26">
        <v>697</v>
      </c>
      <c r="N93" s="16">
        <v>52</v>
      </c>
      <c r="O93" s="26">
        <v>38</v>
      </c>
      <c r="P93" s="53">
        <v>5</v>
      </c>
    </row>
    <row r="94" spans="1:16" s="1" customFormat="1" ht="11.25" x14ac:dyDescent="0.2">
      <c r="A94" s="58">
        <v>14522290</v>
      </c>
      <c r="B94" s="49" t="s">
        <v>87</v>
      </c>
      <c r="C94" s="16">
        <v>48</v>
      </c>
      <c r="D94" s="16">
        <v>245</v>
      </c>
      <c r="E94" s="16">
        <v>358</v>
      </c>
      <c r="F94" s="16">
        <v>805</v>
      </c>
      <c r="G94" s="16">
        <v>47</v>
      </c>
      <c r="H94" s="26">
        <v>310</v>
      </c>
      <c r="I94" s="26">
        <v>415</v>
      </c>
      <c r="J94" s="26">
        <v>390</v>
      </c>
      <c r="K94" s="16">
        <v>736</v>
      </c>
      <c r="L94" s="16">
        <v>1556</v>
      </c>
      <c r="M94" s="26">
        <v>610</v>
      </c>
      <c r="N94" s="16">
        <v>357</v>
      </c>
      <c r="O94" s="26">
        <v>140</v>
      </c>
      <c r="P94" s="53">
        <v>10</v>
      </c>
    </row>
    <row r="95" spans="1:16" s="1" customFormat="1" ht="11.25" x14ac:dyDescent="0.2">
      <c r="A95" s="58">
        <v>14522300</v>
      </c>
      <c r="B95" s="49" t="s">
        <v>88</v>
      </c>
      <c r="C95" s="16">
        <v>39</v>
      </c>
      <c r="D95" s="16">
        <v>318</v>
      </c>
      <c r="E95" s="16">
        <v>546</v>
      </c>
      <c r="F95" s="16">
        <v>721</v>
      </c>
      <c r="G95" s="16">
        <v>151</v>
      </c>
      <c r="H95" s="26">
        <v>310</v>
      </c>
      <c r="I95" s="26">
        <v>450</v>
      </c>
      <c r="J95" s="26">
        <v>390</v>
      </c>
      <c r="K95" s="16">
        <v>991</v>
      </c>
      <c r="L95" s="16">
        <v>1815</v>
      </c>
      <c r="M95" s="26">
        <v>913</v>
      </c>
      <c r="N95" s="16">
        <v>131</v>
      </c>
      <c r="O95" s="26">
        <v>66</v>
      </c>
      <c r="P95" s="53">
        <v>40</v>
      </c>
    </row>
    <row r="96" spans="1:16" s="1" customFormat="1" ht="11.25" x14ac:dyDescent="0.2">
      <c r="A96" s="58">
        <v>14522310</v>
      </c>
      <c r="B96" s="49" t="s">
        <v>89</v>
      </c>
      <c r="C96" s="16">
        <v>120</v>
      </c>
      <c r="D96" s="16">
        <v>1077</v>
      </c>
      <c r="E96" s="16">
        <v>2811</v>
      </c>
      <c r="F96" s="16">
        <v>2480</v>
      </c>
      <c r="G96" s="16">
        <v>657</v>
      </c>
      <c r="H96" s="26">
        <v>300</v>
      </c>
      <c r="I96" s="26">
        <v>450</v>
      </c>
      <c r="J96" s="26">
        <v>390</v>
      </c>
      <c r="K96" s="16">
        <v>4400</v>
      </c>
      <c r="L96" s="16">
        <v>7285</v>
      </c>
      <c r="M96" s="26">
        <v>885</v>
      </c>
      <c r="N96" s="16">
        <v>2022</v>
      </c>
      <c r="O96" s="26">
        <v>246</v>
      </c>
      <c r="P96" s="53">
        <v>90</v>
      </c>
    </row>
    <row r="97" spans="1:16" s="1" customFormat="1" ht="11.25" x14ac:dyDescent="0.2">
      <c r="A97" s="58">
        <v>14522320</v>
      </c>
      <c r="B97" s="49" t="s">
        <v>90</v>
      </c>
      <c r="C97" s="16">
        <v>27</v>
      </c>
      <c r="D97" s="16">
        <v>289</v>
      </c>
      <c r="E97" s="16">
        <v>801</v>
      </c>
      <c r="F97" s="16">
        <v>1015</v>
      </c>
      <c r="G97" s="16">
        <v>143</v>
      </c>
      <c r="H97" s="26">
        <v>290</v>
      </c>
      <c r="I97" s="26">
        <v>380</v>
      </c>
      <c r="J97" s="26">
        <v>380</v>
      </c>
      <c r="K97" s="16">
        <v>1309</v>
      </c>
      <c r="L97" s="16">
        <v>2393</v>
      </c>
      <c r="M97" s="26">
        <v>738</v>
      </c>
      <c r="N97" s="16">
        <v>274</v>
      </c>
      <c r="O97" s="26">
        <v>85</v>
      </c>
      <c r="P97" s="53">
        <v>15</v>
      </c>
    </row>
    <row r="98" spans="1:16" s="1" customFormat="1" ht="11.25" x14ac:dyDescent="0.2">
      <c r="A98" s="58">
        <v>14522330</v>
      </c>
      <c r="B98" s="49" t="s">
        <v>91</v>
      </c>
      <c r="C98" s="16">
        <v>56</v>
      </c>
      <c r="D98" s="16">
        <v>948</v>
      </c>
      <c r="E98" s="16">
        <v>4442</v>
      </c>
      <c r="F98" s="16">
        <v>3178</v>
      </c>
      <c r="G98" s="16">
        <v>523</v>
      </c>
      <c r="H98" s="26">
        <v>310</v>
      </c>
      <c r="I98" s="26">
        <v>430</v>
      </c>
      <c r="J98" s="26">
        <v>390</v>
      </c>
      <c r="K98" s="16">
        <v>6015</v>
      </c>
      <c r="L98" s="16">
        <v>9318</v>
      </c>
      <c r="M98" s="26">
        <v>1335</v>
      </c>
      <c r="N98" s="16">
        <v>618</v>
      </c>
      <c r="O98" s="26">
        <v>89</v>
      </c>
      <c r="P98" s="53">
        <v>100</v>
      </c>
    </row>
    <row r="99" spans="1:16" s="10" customFormat="1" ht="11.25" x14ac:dyDescent="0.2">
      <c r="A99" s="58">
        <v>14522340</v>
      </c>
      <c r="B99" s="49" t="s">
        <v>92</v>
      </c>
      <c r="C99" s="16">
        <v>25</v>
      </c>
      <c r="D99" s="16">
        <v>240</v>
      </c>
      <c r="E99" s="16">
        <v>944</v>
      </c>
      <c r="F99" s="16">
        <v>871</v>
      </c>
      <c r="G99" s="16">
        <v>204</v>
      </c>
      <c r="H99" s="26">
        <v>307</v>
      </c>
      <c r="I99" s="26">
        <v>420</v>
      </c>
      <c r="J99" s="26">
        <v>390</v>
      </c>
      <c r="K99" s="16">
        <v>1343</v>
      </c>
      <c r="L99" s="16">
        <v>2333</v>
      </c>
      <c r="M99" s="26">
        <v>870</v>
      </c>
      <c r="N99" s="16">
        <v>756</v>
      </c>
      <c r="O99" s="26">
        <v>282</v>
      </c>
      <c r="P99" s="53">
        <v>20</v>
      </c>
    </row>
    <row r="100" spans="1:16" s="1" customFormat="1" ht="11.25" x14ac:dyDescent="0.2">
      <c r="A100" s="58">
        <v>14522350</v>
      </c>
      <c r="B100" s="49" t="s">
        <v>93</v>
      </c>
      <c r="C100" s="16">
        <v>33</v>
      </c>
      <c r="D100" s="16">
        <v>407</v>
      </c>
      <c r="E100" s="16">
        <v>568</v>
      </c>
      <c r="F100" s="16">
        <v>1247</v>
      </c>
      <c r="G100" s="16">
        <v>107</v>
      </c>
      <c r="H100" s="26">
        <v>330</v>
      </c>
      <c r="I100" s="26">
        <v>460</v>
      </c>
      <c r="J100" s="26">
        <v>400</v>
      </c>
      <c r="K100" s="16">
        <v>1080</v>
      </c>
      <c r="L100" s="16">
        <v>2384</v>
      </c>
      <c r="M100" s="26">
        <v>590</v>
      </c>
      <c r="N100" s="16">
        <v>66</v>
      </c>
      <c r="O100" s="26">
        <v>16</v>
      </c>
      <c r="P100" s="53">
        <v>20</v>
      </c>
    </row>
    <row r="101" spans="1:16" s="1" customFormat="1" ht="11.25" x14ac:dyDescent="0.2">
      <c r="A101" s="58">
        <v>14522360</v>
      </c>
      <c r="B101" s="49" t="s">
        <v>94</v>
      </c>
      <c r="C101" s="16">
        <v>46</v>
      </c>
      <c r="D101" s="16">
        <v>1611</v>
      </c>
      <c r="E101" s="16">
        <v>12231</v>
      </c>
      <c r="F101" s="16">
        <v>4275</v>
      </c>
      <c r="G101" s="16">
        <v>1508</v>
      </c>
      <c r="H101" s="26">
        <v>300</v>
      </c>
      <c r="I101" s="26">
        <v>420</v>
      </c>
      <c r="J101" s="26">
        <v>390</v>
      </c>
      <c r="K101" s="16">
        <v>15330</v>
      </c>
      <c r="L101" s="16">
        <v>20017</v>
      </c>
      <c r="M101" s="26">
        <v>1416</v>
      </c>
      <c r="N101" s="16">
        <v>342</v>
      </c>
      <c r="O101" s="26">
        <v>24</v>
      </c>
      <c r="P101" s="53">
        <v>170</v>
      </c>
    </row>
    <row r="102" spans="1:16" s="1" customFormat="1" ht="11.25" x14ac:dyDescent="0.2">
      <c r="A102" s="58">
        <v>14522380</v>
      </c>
      <c r="B102" s="49" t="s">
        <v>95</v>
      </c>
      <c r="C102" s="16">
        <v>8</v>
      </c>
      <c r="D102" s="16">
        <v>296</v>
      </c>
      <c r="E102" s="16">
        <v>2983</v>
      </c>
      <c r="F102" s="16">
        <v>891</v>
      </c>
      <c r="G102" s="16">
        <v>314</v>
      </c>
      <c r="H102" s="26">
        <v>295</v>
      </c>
      <c r="I102" s="26">
        <v>465</v>
      </c>
      <c r="J102" s="26">
        <v>400</v>
      </c>
      <c r="K102" s="16">
        <v>3505</v>
      </c>
      <c r="L102" s="16">
        <v>4449</v>
      </c>
      <c r="M102" s="26">
        <v>2089</v>
      </c>
      <c r="N102" s="16">
        <v>2130</v>
      </c>
      <c r="O102" s="26">
        <v>1000</v>
      </c>
      <c r="P102" s="53">
        <v>35</v>
      </c>
    </row>
    <row r="103" spans="1:16" s="1" customFormat="1" ht="11.25" x14ac:dyDescent="0.2">
      <c r="A103" s="58">
        <v>14522390</v>
      </c>
      <c r="B103" s="49" t="s">
        <v>96</v>
      </c>
      <c r="C103" s="16">
        <v>28</v>
      </c>
      <c r="D103" s="16">
        <v>236</v>
      </c>
      <c r="E103" s="16">
        <v>1999</v>
      </c>
      <c r="F103" s="16">
        <v>640</v>
      </c>
      <c r="G103" s="16">
        <v>169</v>
      </c>
      <c r="H103" s="26">
        <v>315</v>
      </c>
      <c r="I103" s="26">
        <v>428</v>
      </c>
      <c r="J103" s="26">
        <v>390</v>
      </c>
      <c r="K103" s="16">
        <v>2488</v>
      </c>
      <c r="L103" s="16">
        <v>3118</v>
      </c>
      <c r="M103" s="26">
        <v>1288</v>
      </c>
      <c r="N103" s="16">
        <v>1672</v>
      </c>
      <c r="O103" s="26">
        <v>691</v>
      </c>
      <c r="P103" s="53">
        <v>20</v>
      </c>
    </row>
    <row r="104" spans="1:16" s="1" customFormat="1" ht="11.25" x14ac:dyDescent="0.2">
      <c r="A104" s="58">
        <v>14522400</v>
      </c>
      <c r="B104" s="49" t="s">
        <v>97</v>
      </c>
      <c r="C104" s="16">
        <v>16</v>
      </c>
      <c r="D104" s="16">
        <v>258</v>
      </c>
      <c r="E104" s="16">
        <v>813</v>
      </c>
      <c r="F104" s="16">
        <v>633</v>
      </c>
      <c r="G104" s="16">
        <v>128</v>
      </c>
      <c r="H104" s="26">
        <v>330</v>
      </c>
      <c r="I104" s="26">
        <v>420</v>
      </c>
      <c r="J104" s="26">
        <v>395</v>
      </c>
      <c r="K104" s="16">
        <v>1201</v>
      </c>
      <c r="L104" s="16">
        <v>1891</v>
      </c>
      <c r="M104" s="26">
        <v>750</v>
      </c>
      <c r="N104" s="16">
        <v>1322</v>
      </c>
      <c r="O104" s="26">
        <v>524</v>
      </c>
      <c r="P104" s="53">
        <v>20</v>
      </c>
    </row>
    <row r="105" spans="1:16" s="1" customFormat="1" ht="11.25" x14ac:dyDescent="0.2">
      <c r="A105" s="58">
        <v>14522420</v>
      </c>
      <c r="B105" s="49" t="s">
        <v>98</v>
      </c>
      <c r="C105" s="16">
        <v>10</v>
      </c>
      <c r="D105" s="16">
        <v>553</v>
      </c>
      <c r="E105" s="16">
        <v>2637</v>
      </c>
      <c r="F105" s="16">
        <v>2146</v>
      </c>
      <c r="G105" s="16">
        <v>231</v>
      </c>
      <c r="H105" s="26">
        <v>300</v>
      </c>
      <c r="I105" s="26">
        <v>480</v>
      </c>
      <c r="J105" s="26">
        <v>390</v>
      </c>
      <c r="K105" s="16">
        <v>3469</v>
      </c>
      <c r="L105" s="16">
        <v>5609</v>
      </c>
      <c r="M105" s="26">
        <v>1188</v>
      </c>
      <c r="N105" s="16">
        <v>2478</v>
      </c>
      <c r="O105" s="26">
        <v>525</v>
      </c>
      <c r="P105" s="53">
        <v>85</v>
      </c>
    </row>
    <row r="106" spans="1:16" s="1" customFormat="1" ht="11.25" x14ac:dyDescent="0.2">
      <c r="A106" s="58">
        <v>14522430</v>
      </c>
      <c r="B106" s="49" t="s">
        <v>99</v>
      </c>
      <c r="C106" s="16">
        <v>40</v>
      </c>
      <c r="D106" s="16">
        <v>287</v>
      </c>
      <c r="E106" s="16">
        <v>523</v>
      </c>
      <c r="F106" s="16">
        <v>1338</v>
      </c>
      <c r="G106" s="16">
        <v>62</v>
      </c>
      <c r="H106" s="26">
        <v>280</v>
      </c>
      <c r="I106" s="26">
        <v>410</v>
      </c>
      <c r="J106" s="26">
        <v>390</v>
      </c>
      <c r="K106" s="16">
        <v>970</v>
      </c>
      <c r="L106" s="16">
        <v>2323</v>
      </c>
      <c r="M106" s="26">
        <v>727</v>
      </c>
      <c r="N106" s="16">
        <v>127</v>
      </c>
      <c r="O106" s="26">
        <v>40</v>
      </c>
      <c r="P106" s="53">
        <v>55</v>
      </c>
    </row>
    <row r="107" spans="1:16" s="1" customFormat="1" ht="11.25" x14ac:dyDescent="0.2">
      <c r="A107" s="58">
        <v>14522440</v>
      </c>
      <c r="B107" s="49" t="s">
        <v>100</v>
      </c>
      <c r="C107" s="16">
        <v>70</v>
      </c>
      <c r="D107" s="16">
        <v>866</v>
      </c>
      <c r="E107" s="16">
        <v>3051</v>
      </c>
      <c r="F107" s="16">
        <v>2650</v>
      </c>
      <c r="G107" s="16">
        <v>661</v>
      </c>
      <c r="H107" s="26">
        <v>300</v>
      </c>
      <c r="I107" s="26">
        <v>430</v>
      </c>
      <c r="J107" s="26">
        <v>390</v>
      </c>
      <c r="K107" s="16">
        <v>4418</v>
      </c>
      <c r="L107" s="16">
        <v>7455</v>
      </c>
      <c r="M107" s="26">
        <v>959</v>
      </c>
      <c r="N107" s="16">
        <v>3074</v>
      </c>
      <c r="O107" s="26">
        <v>395</v>
      </c>
      <c r="P107" s="53">
        <v>140</v>
      </c>
    </row>
    <row r="108" spans="1:16" s="1" customFormat="1" ht="11.25" x14ac:dyDescent="0.2">
      <c r="A108" s="58">
        <v>14522460</v>
      </c>
      <c r="B108" s="49" t="s">
        <v>101</v>
      </c>
      <c r="C108" s="16">
        <v>71</v>
      </c>
      <c r="D108" s="16">
        <v>1165</v>
      </c>
      <c r="E108" s="16">
        <v>4445</v>
      </c>
      <c r="F108" s="16">
        <v>2915</v>
      </c>
      <c r="G108" s="16">
        <v>649</v>
      </c>
      <c r="H108" s="26">
        <v>308</v>
      </c>
      <c r="I108" s="26">
        <v>460</v>
      </c>
      <c r="J108" s="26">
        <v>390</v>
      </c>
      <c r="K108" s="16">
        <v>6199</v>
      </c>
      <c r="L108" s="16">
        <v>9365</v>
      </c>
      <c r="M108" s="26">
        <v>1116</v>
      </c>
      <c r="N108" s="16">
        <v>193</v>
      </c>
      <c r="O108" s="26">
        <v>23</v>
      </c>
      <c r="P108" s="53">
        <v>125</v>
      </c>
    </row>
    <row r="109" spans="1:16" s="1" customFormat="1" ht="11.25" x14ac:dyDescent="0.2">
      <c r="A109" s="58">
        <v>14522470</v>
      </c>
      <c r="B109" s="49" t="s">
        <v>102</v>
      </c>
      <c r="C109" s="16">
        <v>15</v>
      </c>
      <c r="D109" s="16">
        <v>215</v>
      </c>
      <c r="E109" s="16">
        <v>574</v>
      </c>
      <c r="F109" s="16">
        <v>560</v>
      </c>
      <c r="G109" s="16">
        <v>109</v>
      </c>
      <c r="H109" s="26">
        <v>300</v>
      </c>
      <c r="I109" s="26">
        <v>400</v>
      </c>
      <c r="J109" s="26">
        <v>400</v>
      </c>
      <c r="K109" s="16">
        <v>898</v>
      </c>
      <c r="L109" s="16">
        <v>1517</v>
      </c>
      <c r="M109" s="26">
        <v>845</v>
      </c>
      <c r="N109" s="16">
        <v>1128</v>
      </c>
      <c r="O109" s="26">
        <v>628</v>
      </c>
      <c r="P109" s="53">
        <v>15</v>
      </c>
    </row>
    <row r="110" spans="1:16" s="1" customFormat="1" ht="11.25" x14ac:dyDescent="0.2">
      <c r="A110" s="58">
        <v>14522480</v>
      </c>
      <c r="B110" s="49" t="s">
        <v>103</v>
      </c>
      <c r="C110" s="16">
        <v>61</v>
      </c>
      <c r="D110" s="16">
        <v>326</v>
      </c>
      <c r="E110" s="16">
        <v>446</v>
      </c>
      <c r="F110" s="16">
        <v>948</v>
      </c>
      <c r="G110" s="16">
        <v>135</v>
      </c>
      <c r="H110" s="26">
        <v>307</v>
      </c>
      <c r="I110" s="26">
        <v>420</v>
      </c>
      <c r="J110" s="26">
        <v>390</v>
      </c>
      <c r="K110" s="16">
        <v>940</v>
      </c>
      <c r="L110" s="16">
        <v>1983</v>
      </c>
      <c r="M110" s="26">
        <v>700</v>
      </c>
      <c r="N110" s="16">
        <v>1724</v>
      </c>
      <c r="O110" s="26">
        <v>609</v>
      </c>
      <c r="P110" s="53">
        <v>20</v>
      </c>
    </row>
    <row r="111" spans="1:16" s="1" customFormat="1" ht="11.25" x14ac:dyDescent="0.2">
      <c r="A111" s="58">
        <v>14522490</v>
      </c>
      <c r="B111" s="49" t="s">
        <v>104</v>
      </c>
      <c r="C111" s="16">
        <v>27</v>
      </c>
      <c r="D111" s="16">
        <v>627</v>
      </c>
      <c r="E111" s="16">
        <v>2516</v>
      </c>
      <c r="F111" s="16">
        <v>1646</v>
      </c>
      <c r="G111" s="16">
        <v>382</v>
      </c>
      <c r="H111" s="26">
        <v>330</v>
      </c>
      <c r="I111" s="26">
        <v>420</v>
      </c>
      <c r="J111" s="26">
        <v>400</v>
      </c>
      <c r="K111" s="16">
        <v>3455</v>
      </c>
      <c r="L111" s="16">
        <v>5263</v>
      </c>
      <c r="M111" s="26">
        <v>921</v>
      </c>
      <c r="N111" s="16">
        <v>78</v>
      </c>
      <c r="O111" s="26">
        <v>14</v>
      </c>
      <c r="P111" s="53">
        <v>55</v>
      </c>
    </row>
    <row r="112" spans="1:16" s="1" customFormat="1" ht="11.25" x14ac:dyDescent="0.2">
      <c r="A112" s="58">
        <v>14522500</v>
      </c>
      <c r="B112" s="49" t="s">
        <v>105</v>
      </c>
      <c r="C112" s="16">
        <v>55</v>
      </c>
      <c r="D112" s="16">
        <v>453</v>
      </c>
      <c r="E112" s="16">
        <v>1656</v>
      </c>
      <c r="F112" s="16">
        <v>1257</v>
      </c>
      <c r="G112" s="16">
        <v>208</v>
      </c>
      <c r="H112" s="26">
        <v>330</v>
      </c>
      <c r="I112" s="26">
        <v>430</v>
      </c>
      <c r="J112" s="26">
        <v>375</v>
      </c>
      <c r="K112" s="16">
        <v>2462</v>
      </c>
      <c r="L112" s="16">
        <v>3772</v>
      </c>
      <c r="M112" s="26">
        <v>1082</v>
      </c>
      <c r="N112" s="16">
        <v>1493</v>
      </c>
      <c r="O112" s="26">
        <v>428</v>
      </c>
      <c r="P112" s="53">
        <v>45</v>
      </c>
    </row>
    <row r="113" spans="1:16" s="1" customFormat="1" ht="11.25" x14ac:dyDescent="0.2">
      <c r="A113" s="58">
        <v>14522510</v>
      </c>
      <c r="B113" s="49" t="s">
        <v>106</v>
      </c>
      <c r="C113" s="16">
        <v>57</v>
      </c>
      <c r="D113" s="16">
        <v>694</v>
      </c>
      <c r="E113" s="16">
        <v>2894</v>
      </c>
      <c r="F113" s="16">
        <v>2028</v>
      </c>
      <c r="G113" s="16">
        <v>396</v>
      </c>
      <c r="H113" s="26">
        <v>300</v>
      </c>
      <c r="I113" s="26">
        <v>400</v>
      </c>
      <c r="J113" s="26">
        <v>390</v>
      </c>
      <c r="K113" s="16">
        <v>4091</v>
      </c>
      <c r="L113" s="16">
        <v>6256</v>
      </c>
      <c r="M113" s="26">
        <v>855</v>
      </c>
      <c r="N113" s="16">
        <v>2772</v>
      </c>
      <c r="O113" s="26">
        <v>379</v>
      </c>
      <c r="P113" s="53">
        <v>105</v>
      </c>
    </row>
    <row r="114" spans="1:16" s="1" customFormat="1" ht="11.25" x14ac:dyDescent="0.2">
      <c r="A114" s="58">
        <v>14522520</v>
      </c>
      <c r="B114" s="49" t="s">
        <v>107</v>
      </c>
      <c r="C114" s="16">
        <v>19</v>
      </c>
      <c r="D114" s="16">
        <v>173</v>
      </c>
      <c r="E114" s="16">
        <v>952</v>
      </c>
      <c r="F114" s="16">
        <v>466</v>
      </c>
      <c r="G114" s="16">
        <v>129</v>
      </c>
      <c r="H114" s="26">
        <v>320</v>
      </c>
      <c r="I114" s="26">
        <v>420</v>
      </c>
      <c r="J114" s="26">
        <v>410</v>
      </c>
      <c r="K114" s="16">
        <v>1214</v>
      </c>
      <c r="L114" s="16">
        <v>1728</v>
      </c>
      <c r="M114" s="26">
        <v>1018</v>
      </c>
      <c r="N114" s="16">
        <v>2570</v>
      </c>
      <c r="O114" s="26">
        <v>1514</v>
      </c>
      <c r="P114" s="53">
        <v>20</v>
      </c>
    </row>
    <row r="115" spans="1:16" s="1" customFormat="1" ht="11.25" x14ac:dyDescent="0.2">
      <c r="A115" s="58">
        <v>14522530</v>
      </c>
      <c r="B115" s="49" t="s">
        <v>108</v>
      </c>
      <c r="C115" s="16">
        <v>48</v>
      </c>
      <c r="D115" s="16">
        <v>159</v>
      </c>
      <c r="E115" s="16">
        <v>256</v>
      </c>
      <c r="F115" s="16">
        <v>568</v>
      </c>
      <c r="G115" s="16">
        <v>38</v>
      </c>
      <c r="H115" s="26">
        <v>330</v>
      </c>
      <c r="I115" s="26">
        <v>420</v>
      </c>
      <c r="J115" s="26">
        <v>400</v>
      </c>
      <c r="K115" s="16">
        <v>509</v>
      </c>
      <c r="L115" s="16">
        <v>1093</v>
      </c>
      <c r="M115" s="26">
        <v>644</v>
      </c>
      <c r="N115" s="16">
        <v>34</v>
      </c>
      <c r="O115" s="26">
        <v>20</v>
      </c>
      <c r="P115" s="53">
        <v>5</v>
      </c>
    </row>
    <row r="116" spans="1:16" s="1" customFormat="1" ht="11.25" x14ac:dyDescent="0.2">
      <c r="A116" s="58">
        <v>14522540</v>
      </c>
      <c r="B116" s="49" t="s">
        <v>109</v>
      </c>
      <c r="C116" s="16">
        <v>92</v>
      </c>
      <c r="D116" s="16">
        <v>489</v>
      </c>
      <c r="E116" s="16">
        <v>364</v>
      </c>
      <c r="F116" s="16">
        <v>1421</v>
      </c>
      <c r="G116" s="16">
        <v>160</v>
      </c>
      <c r="H116" s="26">
        <v>320</v>
      </c>
      <c r="I116" s="26">
        <v>390</v>
      </c>
      <c r="J116" s="26">
        <v>400</v>
      </c>
      <c r="K116" s="16">
        <v>1109</v>
      </c>
      <c r="L116" s="16">
        <v>2658</v>
      </c>
      <c r="M116" s="26">
        <v>580</v>
      </c>
      <c r="N116" s="16">
        <v>3556</v>
      </c>
      <c r="O116" s="26">
        <v>777</v>
      </c>
      <c r="P116" s="53">
        <v>70</v>
      </c>
    </row>
    <row r="117" spans="1:16" s="1" customFormat="1" ht="11.25" x14ac:dyDescent="0.2">
      <c r="A117" s="58">
        <v>14522550</v>
      </c>
      <c r="B117" s="49" t="s">
        <v>110</v>
      </c>
      <c r="C117" s="16">
        <v>15</v>
      </c>
      <c r="D117" s="16">
        <v>253</v>
      </c>
      <c r="E117" s="16">
        <v>537</v>
      </c>
      <c r="F117" s="16">
        <v>747</v>
      </c>
      <c r="G117" s="16">
        <v>50</v>
      </c>
      <c r="H117" s="26">
        <v>350</v>
      </c>
      <c r="I117" s="26">
        <v>530</v>
      </c>
      <c r="J117" s="26">
        <v>420</v>
      </c>
      <c r="K117" s="16">
        <v>798</v>
      </c>
      <c r="L117" s="16">
        <v>1550</v>
      </c>
      <c r="M117" s="26">
        <v>661</v>
      </c>
      <c r="N117" s="16">
        <v>369</v>
      </c>
      <c r="O117" s="26">
        <v>158</v>
      </c>
      <c r="P117" s="53">
        <v>10</v>
      </c>
    </row>
    <row r="118" spans="1:16" s="10" customFormat="1" ht="11.25" x14ac:dyDescent="0.2">
      <c r="A118" s="58">
        <v>14522570</v>
      </c>
      <c r="B118" s="49" t="s">
        <v>111</v>
      </c>
      <c r="C118" s="16">
        <v>58</v>
      </c>
      <c r="D118" s="16">
        <v>926</v>
      </c>
      <c r="E118" s="16">
        <v>6008</v>
      </c>
      <c r="F118" s="16">
        <v>2671</v>
      </c>
      <c r="G118" s="16">
        <v>658</v>
      </c>
      <c r="H118" s="26">
        <v>315</v>
      </c>
      <c r="I118" s="26">
        <v>420</v>
      </c>
      <c r="J118" s="26">
        <v>380</v>
      </c>
      <c r="K118" s="16">
        <v>7899</v>
      </c>
      <c r="L118" s="16">
        <v>10674</v>
      </c>
      <c r="M118" s="26">
        <v>1157</v>
      </c>
      <c r="N118" s="16">
        <v>107</v>
      </c>
      <c r="O118" s="26">
        <v>12</v>
      </c>
      <c r="P118" s="53">
        <v>60</v>
      </c>
    </row>
    <row r="119" spans="1:16" s="1" customFormat="1" ht="11.25" x14ac:dyDescent="0.2">
      <c r="A119" s="58">
        <v>14522580</v>
      </c>
      <c r="B119" s="49" t="s">
        <v>112</v>
      </c>
      <c r="C119" s="16">
        <v>37</v>
      </c>
      <c r="D119" s="16">
        <v>166</v>
      </c>
      <c r="E119" s="16">
        <v>238</v>
      </c>
      <c r="F119" s="16">
        <v>606</v>
      </c>
      <c r="G119" s="16">
        <v>82</v>
      </c>
      <c r="H119" s="26">
        <v>330</v>
      </c>
      <c r="I119" s="26">
        <v>420</v>
      </c>
      <c r="J119" s="26">
        <v>390</v>
      </c>
      <c r="K119" s="16">
        <v>494</v>
      </c>
      <c r="L119" s="16">
        <v>1160</v>
      </c>
      <c r="M119" s="26">
        <v>665</v>
      </c>
      <c r="N119" s="16">
        <v>514</v>
      </c>
      <c r="O119" s="26">
        <v>294</v>
      </c>
      <c r="P119" s="53">
        <v>10</v>
      </c>
    </row>
    <row r="120" spans="1:16" s="1" customFormat="1" ht="11.25" x14ac:dyDescent="0.2">
      <c r="A120" s="58">
        <v>14522590</v>
      </c>
      <c r="B120" s="49" t="s">
        <v>113</v>
      </c>
      <c r="C120" s="16">
        <v>13</v>
      </c>
      <c r="D120" s="16">
        <v>297</v>
      </c>
      <c r="E120" s="16">
        <v>6042</v>
      </c>
      <c r="F120" s="16">
        <v>1008</v>
      </c>
      <c r="G120" s="16">
        <v>320</v>
      </c>
      <c r="H120" s="26">
        <v>200</v>
      </c>
      <c r="I120" s="26">
        <v>300</v>
      </c>
      <c r="J120" s="26">
        <v>390</v>
      </c>
      <c r="K120" s="16">
        <v>7115</v>
      </c>
      <c r="L120" s="16">
        <v>7901</v>
      </c>
      <c r="M120" s="26">
        <v>3149</v>
      </c>
      <c r="N120" s="16">
        <v>43</v>
      </c>
      <c r="O120" s="26">
        <v>17</v>
      </c>
      <c r="P120" s="53">
        <v>10</v>
      </c>
    </row>
    <row r="121" spans="1:16" s="1" customFormat="1" ht="11.25" x14ac:dyDescent="0.2">
      <c r="A121" s="58">
        <v>14522600</v>
      </c>
      <c r="B121" s="49" t="s">
        <v>114</v>
      </c>
      <c r="C121" s="16">
        <v>27</v>
      </c>
      <c r="D121" s="16">
        <v>77</v>
      </c>
      <c r="E121" s="16">
        <v>529</v>
      </c>
      <c r="F121" s="16">
        <v>234</v>
      </c>
      <c r="G121" s="16">
        <v>64</v>
      </c>
      <c r="H121" s="26">
        <v>330</v>
      </c>
      <c r="I121" s="26">
        <v>425</v>
      </c>
      <c r="J121" s="26">
        <v>390</v>
      </c>
      <c r="K121" s="16">
        <v>694</v>
      </c>
      <c r="L121" s="16">
        <v>944</v>
      </c>
      <c r="M121" s="26">
        <v>1428</v>
      </c>
      <c r="N121" s="16">
        <v>9</v>
      </c>
      <c r="O121" s="26">
        <v>13</v>
      </c>
      <c r="P121" s="53">
        <v>5</v>
      </c>
    </row>
    <row r="122" spans="1:16" s="9" customFormat="1" ht="19.899999999999999" customHeight="1" x14ac:dyDescent="0.2">
      <c r="A122" s="57">
        <v>14523</v>
      </c>
      <c r="B122" s="48" t="s">
        <v>115</v>
      </c>
      <c r="C122" s="14">
        <v>675</v>
      </c>
      <c r="D122" s="14">
        <v>26876</v>
      </c>
      <c r="E122" s="14">
        <v>106262</v>
      </c>
      <c r="F122" s="14">
        <v>70136</v>
      </c>
      <c r="G122" s="14">
        <v>17073</v>
      </c>
      <c r="H122" s="24">
        <v>323</v>
      </c>
      <c r="I122" s="24">
        <v>447</v>
      </c>
      <c r="J122" s="24">
        <v>406</v>
      </c>
      <c r="K122" s="14">
        <v>142364</v>
      </c>
      <c r="L122" s="14">
        <v>220410</v>
      </c>
      <c r="M122" s="24">
        <v>991</v>
      </c>
      <c r="N122" s="14">
        <v>181923</v>
      </c>
      <c r="O122" s="24">
        <v>818</v>
      </c>
      <c r="P122" s="51">
        <v>3815</v>
      </c>
    </row>
    <row r="123" spans="1:16" s="1" customFormat="1" ht="11.25" x14ac:dyDescent="0.2">
      <c r="A123" s="58">
        <v>14523010</v>
      </c>
      <c r="B123" s="49" t="s">
        <v>116</v>
      </c>
      <c r="C123" s="16">
        <v>15</v>
      </c>
      <c r="D123" s="16">
        <v>520</v>
      </c>
      <c r="E123" s="16">
        <v>2756</v>
      </c>
      <c r="F123" s="16">
        <v>1390</v>
      </c>
      <c r="G123" s="16">
        <v>313</v>
      </c>
      <c r="H123" s="26">
        <v>350</v>
      </c>
      <c r="I123" s="26">
        <v>440</v>
      </c>
      <c r="J123" s="26">
        <v>400</v>
      </c>
      <c r="K123" s="16">
        <v>3541</v>
      </c>
      <c r="L123" s="16">
        <v>5003</v>
      </c>
      <c r="M123" s="26">
        <v>1059</v>
      </c>
      <c r="N123" s="16">
        <v>2700</v>
      </c>
      <c r="O123" s="26">
        <v>571</v>
      </c>
      <c r="P123" s="53">
        <v>60</v>
      </c>
    </row>
    <row r="124" spans="1:16" s="1" customFormat="1" ht="11.25" x14ac:dyDescent="0.2">
      <c r="A124" s="58">
        <v>14523020</v>
      </c>
      <c r="B124" s="49" t="s">
        <v>117</v>
      </c>
      <c r="C124" s="16">
        <v>16</v>
      </c>
      <c r="D124" s="16">
        <v>1894</v>
      </c>
      <c r="E124" s="16">
        <v>5866</v>
      </c>
      <c r="F124" s="16">
        <v>5712</v>
      </c>
      <c r="G124" s="16">
        <v>1119</v>
      </c>
      <c r="H124" s="26">
        <v>350</v>
      </c>
      <c r="I124" s="26">
        <v>420</v>
      </c>
      <c r="J124" s="26">
        <v>395</v>
      </c>
      <c r="K124" s="16">
        <v>8604</v>
      </c>
      <c r="L124" s="16">
        <v>14915</v>
      </c>
      <c r="M124" s="26">
        <v>841</v>
      </c>
      <c r="N124" s="16">
        <v>7904</v>
      </c>
      <c r="O124" s="26">
        <v>446</v>
      </c>
      <c r="P124" s="53">
        <v>245</v>
      </c>
    </row>
    <row r="125" spans="1:16" s="1" customFormat="1" ht="11.25" x14ac:dyDescent="0.2">
      <c r="A125" s="58">
        <v>14523030</v>
      </c>
      <c r="B125" s="49" t="s">
        <v>118</v>
      </c>
      <c r="C125" s="16">
        <v>11</v>
      </c>
      <c r="D125" s="16">
        <v>183</v>
      </c>
      <c r="E125" s="16">
        <v>170</v>
      </c>
      <c r="F125" s="16">
        <v>506</v>
      </c>
      <c r="G125" s="16">
        <v>96</v>
      </c>
      <c r="H125" s="26">
        <v>310</v>
      </c>
      <c r="I125" s="26">
        <v>420</v>
      </c>
      <c r="J125" s="26">
        <v>420</v>
      </c>
      <c r="K125" s="16">
        <v>402</v>
      </c>
      <c r="L125" s="16">
        <v>990</v>
      </c>
      <c r="M125" s="26">
        <v>583</v>
      </c>
      <c r="N125" s="16">
        <v>827</v>
      </c>
      <c r="O125" s="26">
        <v>487</v>
      </c>
      <c r="P125" s="53">
        <v>30</v>
      </c>
    </row>
    <row r="126" spans="1:16" s="1" customFormat="1" ht="11.25" x14ac:dyDescent="0.2">
      <c r="A126" s="58">
        <v>14523040</v>
      </c>
      <c r="B126" s="49" t="s">
        <v>119</v>
      </c>
      <c r="C126" s="16">
        <v>5</v>
      </c>
      <c r="D126" s="16">
        <v>638</v>
      </c>
      <c r="E126" s="16">
        <v>1134</v>
      </c>
      <c r="F126" s="16">
        <v>1214</v>
      </c>
      <c r="G126" s="16">
        <v>337</v>
      </c>
      <c r="H126" s="26">
        <v>350</v>
      </c>
      <c r="I126" s="26">
        <v>440</v>
      </c>
      <c r="J126" s="26">
        <v>390</v>
      </c>
      <c r="K126" s="16">
        <v>1972</v>
      </c>
      <c r="L126" s="16">
        <v>3421</v>
      </c>
      <c r="M126" s="26">
        <v>940</v>
      </c>
      <c r="N126" s="16">
        <v>3373</v>
      </c>
      <c r="O126" s="26">
        <v>927</v>
      </c>
      <c r="P126" s="53">
        <v>50</v>
      </c>
    </row>
    <row r="127" spans="1:16" s="1" customFormat="1" ht="11.25" x14ac:dyDescent="0.2">
      <c r="A127" s="58">
        <v>14523050</v>
      </c>
      <c r="B127" s="49" t="s">
        <v>120</v>
      </c>
      <c r="C127" s="16">
        <v>3</v>
      </c>
      <c r="D127" s="16">
        <v>105</v>
      </c>
      <c r="E127" s="16">
        <v>77</v>
      </c>
      <c r="F127" s="16">
        <v>320</v>
      </c>
      <c r="G127" s="16">
        <v>10</v>
      </c>
      <c r="H127" s="26">
        <v>370</v>
      </c>
      <c r="I127" s="26">
        <v>490</v>
      </c>
      <c r="J127" s="26">
        <v>435</v>
      </c>
      <c r="K127" s="16">
        <v>186</v>
      </c>
      <c r="L127" s="16">
        <v>509</v>
      </c>
      <c r="M127" s="26">
        <v>542</v>
      </c>
      <c r="N127" s="16">
        <v>313</v>
      </c>
      <c r="O127" s="26">
        <v>333</v>
      </c>
      <c r="P127" s="53">
        <v>10</v>
      </c>
    </row>
    <row r="128" spans="1:16" s="1" customFormat="1" ht="11.25" x14ac:dyDescent="0.2">
      <c r="A128" s="58">
        <v>14523060</v>
      </c>
      <c r="B128" s="49" t="s">
        <v>121</v>
      </c>
      <c r="C128" s="16">
        <v>18</v>
      </c>
      <c r="D128" s="16">
        <v>93</v>
      </c>
      <c r="E128" s="16">
        <v>221</v>
      </c>
      <c r="F128" s="16">
        <v>317</v>
      </c>
      <c r="G128" s="16">
        <v>46</v>
      </c>
      <c r="H128" s="26">
        <v>320</v>
      </c>
      <c r="I128" s="26">
        <v>430</v>
      </c>
      <c r="J128" s="26">
        <v>400</v>
      </c>
      <c r="K128" s="16">
        <v>362</v>
      </c>
      <c r="L128" s="16">
        <v>706</v>
      </c>
      <c r="M128" s="26">
        <v>664</v>
      </c>
      <c r="N128" s="16">
        <v>61</v>
      </c>
      <c r="O128" s="26">
        <v>58</v>
      </c>
      <c r="P128" s="53">
        <v>15</v>
      </c>
    </row>
    <row r="129" spans="1:16" s="1" customFormat="1" ht="11.25" x14ac:dyDescent="0.2">
      <c r="A129" s="58">
        <v>14523080</v>
      </c>
      <c r="B129" s="49" t="s">
        <v>122</v>
      </c>
      <c r="C129" s="16">
        <v>14</v>
      </c>
      <c r="D129" s="16">
        <v>98</v>
      </c>
      <c r="E129" s="16">
        <v>158</v>
      </c>
      <c r="F129" s="16">
        <v>360</v>
      </c>
      <c r="G129" s="16">
        <v>39</v>
      </c>
      <c r="H129" s="26">
        <v>300</v>
      </c>
      <c r="I129" s="26">
        <v>405</v>
      </c>
      <c r="J129" s="26">
        <v>390</v>
      </c>
      <c r="K129" s="16">
        <v>309</v>
      </c>
      <c r="L129" s="16">
        <v>694</v>
      </c>
      <c r="M129" s="26">
        <v>604</v>
      </c>
      <c r="N129" s="16">
        <v>166</v>
      </c>
      <c r="O129" s="26">
        <v>145</v>
      </c>
      <c r="P129" s="53">
        <v>20</v>
      </c>
    </row>
    <row r="130" spans="1:16" s="1" customFormat="1" ht="11.25" x14ac:dyDescent="0.2">
      <c r="A130" s="58">
        <v>14523090</v>
      </c>
      <c r="B130" s="49" t="s">
        <v>123</v>
      </c>
      <c r="C130" s="16">
        <v>2</v>
      </c>
      <c r="D130" s="16">
        <v>262</v>
      </c>
      <c r="E130" s="16">
        <v>379</v>
      </c>
      <c r="F130" s="16">
        <v>754</v>
      </c>
      <c r="G130" s="16">
        <v>146</v>
      </c>
      <c r="H130" s="26">
        <v>290</v>
      </c>
      <c r="I130" s="26">
        <v>390</v>
      </c>
      <c r="J130" s="26">
        <v>380</v>
      </c>
      <c r="K130" s="16">
        <v>765</v>
      </c>
      <c r="L130" s="16">
        <v>1630</v>
      </c>
      <c r="M130" s="26">
        <v>648</v>
      </c>
      <c r="N130" s="16">
        <v>918</v>
      </c>
      <c r="O130" s="26">
        <v>365</v>
      </c>
      <c r="P130" s="53">
        <v>35</v>
      </c>
    </row>
    <row r="131" spans="1:16" s="1" customFormat="1" ht="11.25" x14ac:dyDescent="0.2">
      <c r="A131" s="58">
        <v>14523100</v>
      </c>
      <c r="B131" s="49" t="s">
        <v>124</v>
      </c>
      <c r="C131" s="16">
        <v>17</v>
      </c>
      <c r="D131" s="16">
        <v>401</v>
      </c>
      <c r="E131" s="16">
        <v>923</v>
      </c>
      <c r="F131" s="16">
        <v>1177</v>
      </c>
      <c r="G131" s="16">
        <v>136</v>
      </c>
      <c r="H131" s="26">
        <v>300</v>
      </c>
      <c r="I131" s="26">
        <v>420</v>
      </c>
      <c r="J131" s="26">
        <v>410</v>
      </c>
      <c r="K131" s="16">
        <v>1457</v>
      </c>
      <c r="L131" s="16">
        <v>2691</v>
      </c>
      <c r="M131" s="26">
        <v>720</v>
      </c>
      <c r="N131" s="16">
        <v>97</v>
      </c>
      <c r="O131" s="26">
        <v>26</v>
      </c>
      <c r="P131" s="53">
        <v>65</v>
      </c>
    </row>
    <row r="132" spans="1:16" s="1" customFormat="1" ht="11.25" x14ac:dyDescent="0.2">
      <c r="A132" s="58">
        <v>14523120</v>
      </c>
      <c r="B132" s="49" t="s">
        <v>125</v>
      </c>
      <c r="C132" s="16">
        <v>14</v>
      </c>
      <c r="D132" s="16">
        <v>951</v>
      </c>
      <c r="E132" s="16">
        <v>15866</v>
      </c>
      <c r="F132" s="16">
        <v>2255</v>
      </c>
      <c r="G132" s="16">
        <v>755</v>
      </c>
      <c r="H132" s="26">
        <v>300</v>
      </c>
      <c r="I132" s="26">
        <v>410</v>
      </c>
      <c r="J132" s="26">
        <v>390</v>
      </c>
      <c r="K132" s="16">
        <v>18505</v>
      </c>
      <c r="L132" s="16">
        <v>20091</v>
      </c>
      <c r="M132" s="26">
        <v>2610</v>
      </c>
      <c r="N132" s="16">
        <v>7646</v>
      </c>
      <c r="O132" s="26">
        <v>993</v>
      </c>
      <c r="P132" s="53">
        <v>150</v>
      </c>
    </row>
    <row r="133" spans="1:16" s="1" customFormat="1" ht="11.25" x14ac:dyDescent="0.2">
      <c r="A133" s="58">
        <v>14523130</v>
      </c>
      <c r="B133" s="49" t="s">
        <v>126</v>
      </c>
      <c r="C133" s="16">
        <v>4</v>
      </c>
      <c r="D133" s="16">
        <v>198</v>
      </c>
      <c r="E133" s="16">
        <v>178</v>
      </c>
      <c r="F133" s="16">
        <v>515</v>
      </c>
      <c r="G133" s="16">
        <v>93</v>
      </c>
      <c r="H133" s="26">
        <v>310</v>
      </c>
      <c r="I133" s="26">
        <v>420</v>
      </c>
      <c r="J133" s="26">
        <v>400</v>
      </c>
      <c r="K133" s="16">
        <v>429</v>
      </c>
      <c r="L133" s="16">
        <v>1021</v>
      </c>
      <c r="M133" s="26">
        <v>608</v>
      </c>
      <c r="N133" s="16">
        <v>296</v>
      </c>
      <c r="O133" s="26">
        <v>176</v>
      </c>
      <c r="P133" s="53">
        <v>15</v>
      </c>
    </row>
    <row r="134" spans="1:16" s="1" customFormat="1" ht="11.25" x14ac:dyDescent="0.2">
      <c r="A134" s="58">
        <v>14523150</v>
      </c>
      <c r="B134" s="49" t="s">
        <v>127</v>
      </c>
      <c r="C134" s="16">
        <v>13</v>
      </c>
      <c r="D134" s="16">
        <v>321</v>
      </c>
      <c r="E134" s="16">
        <v>4019</v>
      </c>
      <c r="F134" s="16">
        <v>723</v>
      </c>
      <c r="G134" s="16">
        <v>435</v>
      </c>
      <c r="H134" s="26">
        <v>300</v>
      </c>
      <c r="I134" s="26">
        <v>350</v>
      </c>
      <c r="J134" s="26">
        <v>390</v>
      </c>
      <c r="K134" s="16">
        <v>4862</v>
      </c>
      <c r="L134" s="16">
        <v>5659</v>
      </c>
      <c r="M134" s="26">
        <v>2913</v>
      </c>
      <c r="N134" s="16">
        <v>71</v>
      </c>
      <c r="O134" s="26">
        <v>37</v>
      </c>
      <c r="P134" s="53">
        <v>5</v>
      </c>
    </row>
    <row r="135" spans="1:16" s="1" customFormat="1" ht="11.25" x14ac:dyDescent="0.2">
      <c r="A135" s="58">
        <v>14523160</v>
      </c>
      <c r="B135" s="49" t="s">
        <v>128</v>
      </c>
      <c r="C135" s="16">
        <v>8</v>
      </c>
      <c r="D135" s="16">
        <v>879</v>
      </c>
      <c r="E135" s="16">
        <v>2367</v>
      </c>
      <c r="F135" s="16">
        <v>2220</v>
      </c>
      <c r="G135" s="16">
        <v>505</v>
      </c>
      <c r="H135" s="26">
        <v>330</v>
      </c>
      <c r="I135" s="26">
        <v>435</v>
      </c>
      <c r="J135" s="26">
        <v>395</v>
      </c>
      <c r="K135" s="16">
        <v>3575</v>
      </c>
      <c r="L135" s="16">
        <v>6090</v>
      </c>
      <c r="M135" s="26">
        <v>792</v>
      </c>
      <c r="N135" s="16">
        <v>1916</v>
      </c>
      <c r="O135" s="26">
        <v>249</v>
      </c>
      <c r="P135" s="53">
        <v>85</v>
      </c>
    </row>
    <row r="136" spans="1:16" s="1" customFormat="1" ht="11.25" x14ac:dyDescent="0.2">
      <c r="A136" s="58">
        <v>14523170</v>
      </c>
      <c r="B136" s="49" t="s">
        <v>129</v>
      </c>
      <c r="C136" s="16">
        <v>33</v>
      </c>
      <c r="D136" s="16">
        <v>743</v>
      </c>
      <c r="E136" s="16">
        <v>3720</v>
      </c>
      <c r="F136" s="16">
        <v>2228</v>
      </c>
      <c r="G136" s="16">
        <v>521</v>
      </c>
      <c r="H136" s="26">
        <v>375</v>
      </c>
      <c r="I136" s="26">
        <v>428</v>
      </c>
      <c r="J136" s="26">
        <v>390</v>
      </c>
      <c r="K136" s="16">
        <v>4963</v>
      </c>
      <c r="L136" s="16">
        <v>7377</v>
      </c>
      <c r="M136" s="26">
        <v>1054</v>
      </c>
      <c r="N136" s="16">
        <v>1897</v>
      </c>
      <c r="O136" s="26">
        <v>271</v>
      </c>
      <c r="P136" s="53">
        <v>75</v>
      </c>
    </row>
    <row r="137" spans="1:16" s="1" customFormat="1" ht="11.25" x14ac:dyDescent="0.2">
      <c r="A137" s="58">
        <v>14523190</v>
      </c>
      <c r="B137" s="49" t="s">
        <v>130</v>
      </c>
      <c r="C137" s="16">
        <v>13</v>
      </c>
      <c r="D137" s="16">
        <v>122</v>
      </c>
      <c r="E137" s="16">
        <v>92</v>
      </c>
      <c r="F137" s="16">
        <v>462</v>
      </c>
      <c r="G137" s="16">
        <v>36</v>
      </c>
      <c r="H137" s="26">
        <v>350</v>
      </c>
      <c r="I137" s="26">
        <v>420</v>
      </c>
      <c r="J137" s="26">
        <v>400</v>
      </c>
      <c r="K137" s="16">
        <v>256</v>
      </c>
      <c r="L137" s="16">
        <v>745</v>
      </c>
      <c r="M137" s="26">
        <v>537</v>
      </c>
      <c r="N137" s="16">
        <v>34</v>
      </c>
      <c r="O137" s="26">
        <v>25</v>
      </c>
      <c r="P137" s="53">
        <v>5</v>
      </c>
    </row>
    <row r="138" spans="1:16" s="1" customFormat="1" ht="11.25" x14ac:dyDescent="0.2">
      <c r="A138" s="58">
        <v>14523200</v>
      </c>
      <c r="B138" s="49" t="s">
        <v>131</v>
      </c>
      <c r="C138" s="16">
        <v>22</v>
      </c>
      <c r="D138" s="16">
        <v>693</v>
      </c>
      <c r="E138" s="16">
        <v>2973</v>
      </c>
      <c r="F138" s="16">
        <v>2249</v>
      </c>
      <c r="G138" s="16">
        <v>526</v>
      </c>
      <c r="H138" s="26">
        <v>350</v>
      </c>
      <c r="I138" s="26">
        <v>390</v>
      </c>
      <c r="J138" s="26">
        <v>420</v>
      </c>
      <c r="K138" s="16">
        <v>3927</v>
      </c>
      <c r="L138" s="16">
        <v>6455</v>
      </c>
      <c r="M138" s="26">
        <v>898</v>
      </c>
      <c r="N138" s="16">
        <v>3885</v>
      </c>
      <c r="O138" s="26">
        <v>541</v>
      </c>
      <c r="P138" s="53">
        <v>45</v>
      </c>
    </row>
    <row r="139" spans="1:16" s="1" customFormat="1" ht="11.25" x14ac:dyDescent="0.2">
      <c r="A139" s="58">
        <v>14523230</v>
      </c>
      <c r="B139" s="49" t="s">
        <v>132</v>
      </c>
      <c r="C139" s="16">
        <v>19</v>
      </c>
      <c r="D139" s="16">
        <v>110</v>
      </c>
      <c r="E139" s="16">
        <v>114</v>
      </c>
      <c r="F139" s="16">
        <v>379</v>
      </c>
      <c r="G139" s="16">
        <v>37</v>
      </c>
      <c r="H139" s="26">
        <v>315</v>
      </c>
      <c r="I139" s="26">
        <v>440</v>
      </c>
      <c r="J139" s="26">
        <v>400</v>
      </c>
      <c r="K139" s="16">
        <v>267</v>
      </c>
      <c r="L139" s="16">
        <v>673</v>
      </c>
      <c r="M139" s="26">
        <v>548</v>
      </c>
      <c r="N139" s="16">
        <v>15</v>
      </c>
      <c r="O139" s="26">
        <v>12</v>
      </c>
      <c r="P139" s="53">
        <v>10</v>
      </c>
    </row>
    <row r="140" spans="1:16" s="1" customFormat="1" ht="11.25" x14ac:dyDescent="0.2">
      <c r="A140" s="58">
        <v>14523245</v>
      </c>
      <c r="B140" s="49" t="s">
        <v>133</v>
      </c>
      <c r="C140" s="16">
        <v>9</v>
      </c>
      <c r="D140" s="16">
        <v>295</v>
      </c>
      <c r="E140" s="16">
        <v>726</v>
      </c>
      <c r="F140" s="16">
        <v>896</v>
      </c>
      <c r="G140" s="16">
        <v>97</v>
      </c>
      <c r="H140" s="26">
        <v>350</v>
      </c>
      <c r="I140" s="26">
        <v>400</v>
      </c>
      <c r="J140" s="26">
        <v>380</v>
      </c>
      <c r="K140" s="16">
        <v>1192</v>
      </c>
      <c r="L140" s="16">
        <v>2118</v>
      </c>
      <c r="M140" s="26">
        <v>737</v>
      </c>
      <c r="N140" s="16">
        <v>2721</v>
      </c>
      <c r="O140" s="26">
        <v>947</v>
      </c>
      <c r="P140" s="53">
        <v>45</v>
      </c>
    </row>
    <row r="141" spans="1:16" s="1" customFormat="1" ht="11.25" x14ac:dyDescent="0.2">
      <c r="A141" s="58">
        <v>14523260</v>
      </c>
      <c r="B141" s="49" t="s">
        <v>134</v>
      </c>
      <c r="C141" s="16">
        <v>8</v>
      </c>
      <c r="D141" s="16">
        <v>447</v>
      </c>
      <c r="E141" s="16">
        <v>942</v>
      </c>
      <c r="F141" s="16">
        <v>1185</v>
      </c>
      <c r="G141" s="16">
        <v>219</v>
      </c>
      <c r="H141" s="26">
        <v>360</v>
      </c>
      <c r="I141" s="26">
        <v>430</v>
      </c>
      <c r="J141" s="26">
        <v>390</v>
      </c>
      <c r="K141" s="16">
        <v>1558</v>
      </c>
      <c r="L141" s="16">
        <v>2877</v>
      </c>
      <c r="M141" s="26">
        <v>769</v>
      </c>
      <c r="N141" s="16">
        <v>984</v>
      </c>
      <c r="O141" s="26">
        <v>263</v>
      </c>
      <c r="P141" s="53">
        <v>25</v>
      </c>
    </row>
    <row r="142" spans="1:16" s="1" customFormat="1" ht="11.25" x14ac:dyDescent="0.2">
      <c r="A142" s="58">
        <v>14523270</v>
      </c>
      <c r="B142" s="49" t="s">
        <v>135</v>
      </c>
      <c r="C142" s="16">
        <v>17</v>
      </c>
      <c r="D142" s="16">
        <v>255</v>
      </c>
      <c r="E142" s="16">
        <v>1334</v>
      </c>
      <c r="F142" s="16">
        <v>738</v>
      </c>
      <c r="G142" s="16">
        <v>162</v>
      </c>
      <c r="H142" s="26">
        <v>300</v>
      </c>
      <c r="I142" s="26">
        <v>400</v>
      </c>
      <c r="J142" s="26">
        <v>385</v>
      </c>
      <c r="K142" s="16">
        <v>1814</v>
      </c>
      <c r="L142" s="16">
        <v>2593</v>
      </c>
      <c r="M142" s="26">
        <v>1261</v>
      </c>
      <c r="N142" s="16">
        <v>19</v>
      </c>
      <c r="O142" s="26">
        <v>9</v>
      </c>
      <c r="P142" s="53">
        <v>15</v>
      </c>
    </row>
    <row r="143" spans="1:16" s="1" customFormat="1" ht="11.25" x14ac:dyDescent="0.2">
      <c r="A143" s="58">
        <v>14523280</v>
      </c>
      <c r="B143" s="49" t="s">
        <v>136</v>
      </c>
      <c r="C143" s="16">
        <v>14</v>
      </c>
      <c r="D143" s="16">
        <v>435</v>
      </c>
      <c r="E143" s="16">
        <v>3031</v>
      </c>
      <c r="F143" s="16">
        <v>1159</v>
      </c>
      <c r="G143" s="16">
        <v>332</v>
      </c>
      <c r="H143" s="26">
        <v>352</v>
      </c>
      <c r="I143" s="26">
        <v>457</v>
      </c>
      <c r="J143" s="26">
        <v>400</v>
      </c>
      <c r="K143" s="16">
        <v>3718</v>
      </c>
      <c r="L143" s="16">
        <v>4944</v>
      </c>
      <c r="M143" s="26">
        <v>1712</v>
      </c>
      <c r="N143" s="16">
        <v>3625</v>
      </c>
      <c r="O143" s="26">
        <v>1256</v>
      </c>
      <c r="P143" s="53">
        <v>70</v>
      </c>
    </row>
    <row r="144" spans="1:16" s="1" customFormat="1" ht="11.25" x14ac:dyDescent="0.2">
      <c r="A144" s="58">
        <v>14523290</v>
      </c>
      <c r="B144" s="49" t="s">
        <v>137</v>
      </c>
      <c r="C144" s="16">
        <v>5</v>
      </c>
      <c r="D144" s="16">
        <v>94</v>
      </c>
      <c r="E144" s="16">
        <v>407</v>
      </c>
      <c r="F144" s="16">
        <v>294</v>
      </c>
      <c r="G144" s="16">
        <v>28</v>
      </c>
      <c r="H144" s="26">
        <v>310</v>
      </c>
      <c r="I144" s="26">
        <v>415</v>
      </c>
      <c r="J144" s="26">
        <v>400</v>
      </c>
      <c r="K144" s="16">
        <v>553</v>
      </c>
      <c r="L144" s="16">
        <v>839</v>
      </c>
      <c r="M144" s="26">
        <v>856</v>
      </c>
      <c r="N144" s="16">
        <v>381</v>
      </c>
      <c r="O144" s="26">
        <v>389</v>
      </c>
      <c r="P144" s="53">
        <v>10</v>
      </c>
    </row>
    <row r="145" spans="1:16" s="1" customFormat="1" ht="11.25" x14ac:dyDescent="0.2">
      <c r="A145" s="58">
        <v>14523300</v>
      </c>
      <c r="B145" s="49" t="s">
        <v>138</v>
      </c>
      <c r="C145" s="16">
        <v>31</v>
      </c>
      <c r="D145" s="16">
        <v>1451</v>
      </c>
      <c r="E145" s="16">
        <v>6876</v>
      </c>
      <c r="F145" s="16">
        <v>3148</v>
      </c>
      <c r="G145" s="16">
        <v>1121</v>
      </c>
      <c r="H145" s="26">
        <v>320</v>
      </c>
      <c r="I145" s="26">
        <v>430</v>
      </c>
      <c r="J145" s="26">
        <v>400</v>
      </c>
      <c r="K145" s="16">
        <v>9047</v>
      </c>
      <c r="L145" s="16">
        <v>12714</v>
      </c>
      <c r="M145" s="26">
        <v>1285</v>
      </c>
      <c r="N145" s="16">
        <v>6487</v>
      </c>
      <c r="O145" s="26">
        <v>656</v>
      </c>
      <c r="P145" s="53">
        <v>145</v>
      </c>
    </row>
    <row r="146" spans="1:16" s="1" customFormat="1" ht="11.25" x14ac:dyDescent="0.2">
      <c r="A146" s="58">
        <v>14523310</v>
      </c>
      <c r="B146" s="49" t="s">
        <v>139</v>
      </c>
      <c r="C146" s="16">
        <v>37</v>
      </c>
      <c r="D146" s="16">
        <v>566</v>
      </c>
      <c r="E146" s="16">
        <v>3251</v>
      </c>
      <c r="F146" s="16">
        <v>1458</v>
      </c>
      <c r="G146" s="16">
        <v>373</v>
      </c>
      <c r="H146" s="26">
        <v>295</v>
      </c>
      <c r="I146" s="26">
        <v>460</v>
      </c>
      <c r="J146" s="26">
        <v>380</v>
      </c>
      <c r="K146" s="16">
        <v>4302</v>
      </c>
      <c r="L146" s="16">
        <v>5833</v>
      </c>
      <c r="M146" s="26">
        <v>1239</v>
      </c>
      <c r="N146" s="16">
        <v>3871</v>
      </c>
      <c r="O146" s="26">
        <v>823</v>
      </c>
      <c r="P146" s="53">
        <v>30</v>
      </c>
    </row>
    <row r="147" spans="1:16" s="1" customFormat="1" ht="11.25" x14ac:dyDescent="0.2">
      <c r="A147" s="58">
        <v>14523320</v>
      </c>
      <c r="B147" s="49" t="s">
        <v>140</v>
      </c>
      <c r="C147" s="16">
        <v>51</v>
      </c>
      <c r="D147" s="16">
        <v>8605</v>
      </c>
      <c r="E147" s="16">
        <v>23865</v>
      </c>
      <c r="F147" s="16">
        <v>19949</v>
      </c>
      <c r="G147" s="16">
        <v>5179</v>
      </c>
      <c r="H147" s="26">
        <v>300</v>
      </c>
      <c r="I147" s="26">
        <v>505</v>
      </c>
      <c r="J147" s="26">
        <v>450</v>
      </c>
      <c r="K147" s="16">
        <v>31201</v>
      </c>
      <c r="L147" s="16">
        <v>54472</v>
      </c>
      <c r="M147" s="26">
        <v>838</v>
      </c>
      <c r="N147" s="16">
        <v>54133</v>
      </c>
      <c r="O147" s="26">
        <v>833</v>
      </c>
      <c r="P147" s="53">
        <v>680</v>
      </c>
    </row>
    <row r="148" spans="1:16" s="10" customFormat="1" ht="11.25" x14ac:dyDescent="0.2">
      <c r="A148" s="58">
        <v>14523330</v>
      </c>
      <c r="B148" s="49" t="s">
        <v>141</v>
      </c>
      <c r="C148" s="16">
        <v>19</v>
      </c>
      <c r="D148" s="16">
        <v>282</v>
      </c>
      <c r="E148" s="16">
        <v>564</v>
      </c>
      <c r="F148" s="16">
        <v>940</v>
      </c>
      <c r="G148" s="16">
        <v>82</v>
      </c>
      <c r="H148" s="26">
        <v>310</v>
      </c>
      <c r="I148" s="26">
        <v>420</v>
      </c>
      <c r="J148" s="26">
        <v>400</v>
      </c>
      <c r="K148" s="16">
        <v>958</v>
      </c>
      <c r="L148" s="16">
        <v>1931</v>
      </c>
      <c r="M148" s="26">
        <v>797</v>
      </c>
      <c r="N148" s="16">
        <v>1943</v>
      </c>
      <c r="O148" s="26">
        <v>802</v>
      </c>
      <c r="P148" s="53">
        <v>40</v>
      </c>
    </row>
    <row r="149" spans="1:16" s="1" customFormat="1" ht="11.25" x14ac:dyDescent="0.2">
      <c r="A149" s="58">
        <v>14523340</v>
      </c>
      <c r="B149" s="49" t="s">
        <v>142</v>
      </c>
      <c r="C149" s="16">
        <v>24</v>
      </c>
      <c r="D149" s="16">
        <v>2240</v>
      </c>
      <c r="E149" s="16">
        <v>6669</v>
      </c>
      <c r="F149" s="16">
        <v>6089</v>
      </c>
      <c r="G149" s="16">
        <v>1355</v>
      </c>
      <c r="H149" s="26">
        <v>400</v>
      </c>
      <c r="I149" s="26">
        <v>450</v>
      </c>
      <c r="J149" s="26">
        <v>410</v>
      </c>
      <c r="K149" s="16">
        <v>9447</v>
      </c>
      <c r="L149" s="16">
        <v>16321</v>
      </c>
      <c r="M149" s="26">
        <v>803</v>
      </c>
      <c r="N149" s="16">
        <v>14916</v>
      </c>
      <c r="O149" s="26">
        <v>734</v>
      </c>
      <c r="P149" s="53">
        <v>190</v>
      </c>
    </row>
    <row r="150" spans="1:16" s="1" customFormat="1" ht="11.25" x14ac:dyDescent="0.2">
      <c r="A150" s="58">
        <v>14523360</v>
      </c>
      <c r="B150" s="49" t="s">
        <v>143</v>
      </c>
      <c r="C150" s="16">
        <v>10</v>
      </c>
      <c r="D150" s="16">
        <v>679</v>
      </c>
      <c r="E150" s="16">
        <v>1840</v>
      </c>
      <c r="F150" s="16">
        <v>2016</v>
      </c>
      <c r="G150" s="16">
        <v>683</v>
      </c>
      <c r="H150" s="26">
        <v>305</v>
      </c>
      <c r="I150" s="26">
        <v>400</v>
      </c>
      <c r="J150" s="26">
        <v>400</v>
      </c>
      <c r="K150" s="16">
        <v>2823</v>
      </c>
      <c r="L150" s="16">
        <v>5361</v>
      </c>
      <c r="M150" s="26">
        <v>838</v>
      </c>
      <c r="N150" s="16">
        <v>6900</v>
      </c>
      <c r="O150" s="26">
        <v>1078</v>
      </c>
      <c r="P150" s="53">
        <v>45</v>
      </c>
    </row>
    <row r="151" spans="1:16" s="1" customFormat="1" ht="11.25" x14ac:dyDescent="0.2">
      <c r="A151" s="58">
        <v>14523365</v>
      </c>
      <c r="B151" s="49" t="s">
        <v>144</v>
      </c>
      <c r="C151" s="16">
        <v>42</v>
      </c>
      <c r="D151" s="16">
        <v>405</v>
      </c>
      <c r="E151" s="16">
        <v>759</v>
      </c>
      <c r="F151" s="16">
        <v>1387</v>
      </c>
      <c r="G151" s="16">
        <v>94</v>
      </c>
      <c r="H151" s="26">
        <v>330</v>
      </c>
      <c r="I151" s="26">
        <v>430</v>
      </c>
      <c r="J151" s="26">
        <v>395</v>
      </c>
      <c r="K151" s="16">
        <v>1333</v>
      </c>
      <c r="L151" s="16">
        <v>2747</v>
      </c>
      <c r="M151" s="26">
        <v>686</v>
      </c>
      <c r="N151" s="16">
        <v>1959</v>
      </c>
      <c r="O151" s="26">
        <v>489</v>
      </c>
      <c r="P151" s="53">
        <v>60</v>
      </c>
    </row>
    <row r="152" spans="1:16" s="1" customFormat="1" ht="11.25" x14ac:dyDescent="0.2">
      <c r="A152" s="58">
        <v>14523370</v>
      </c>
      <c r="B152" s="49" t="s">
        <v>145</v>
      </c>
      <c r="C152" s="16">
        <v>14</v>
      </c>
      <c r="D152" s="16">
        <v>362</v>
      </c>
      <c r="E152" s="16">
        <v>1225</v>
      </c>
      <c r="F152" s="16">
        <v>946</v>
      </c>
      <c r="G152" s="16">
        <v>300</v>
      </c>
      <c r="H152" s="26">
        <v>300</v>
      </c>
      <c r="I152" s="26">
        <v>430</v>
      </c>
      <c r="J152" s="26">
        <v>400</v>
      </c>
      <c r="K152" s="16">
        <v>1743</v>
      </c>
      <c r="L152" s="16">
        <v>2882</v>
      </c>
      <c r="M152" s="26">
        <v>965</v>
      </c>
      <c r="N152" s="16">
        <v>2059</v>
      </c>
      <c r="O152" s="26">
        <v>689</v>
      </c>
      <c r="P152" s="53">
        <v>35</v>
      </c>
    </row>
    <row r="153" spans="1:16" s="1" customFormat="1" ht="11.25" x14ac:dyDescent="0.2">
      <c r="A153" s="58">
        <v>14523380</v>
      </c>
      <c r="B153" s="49" t="s">
        <v>146</v>
      </c>
      <c r="C153" s="16">
        <v>6</v>
      </c>
      <c r="D153" s="16">
        <v>299</v>
      </c>
      <c r="E153" s="16">
        <v>1948</v>
      </c>
      <c r="F153" s="16">
        <v>877</v>
      </c>
      <c r="G153" s="16">
        <v>331</v>
      </c>
      <c r="H153" s="26">
        <v>260</v>
      </c>
      <c r="I153" s="26">
        <v>350</v>
      </c>
      <c r="J153" s="26">
        <v>375</v>
      </c>
      <c r="K153" s="16">
        <v>2650</v>
      </c>
      <c r="L153" s="16">
        <v>3676</v>
      </c>
      <c r="M153" s="26">
        <v>1379</v>
      </c>
      <c r="N153" s="16">
        <v>139</v>
      </c>
      <c r="O153" s="26">
        <v>52</v>
      </c>
      <c r="P153" s="53">
        <v>45</v>
      </c>
    </row>
    <row r="154" spans="1:16" s="1" customFormat="1" ht="11.25" x14ac:dyDescent="0.2">
      <c r="A154" s="58">
        <v>14523410</v>
      </c>
      <c r="B154" s="49" t="s">
        <v>147</v>
      </c>
      <c r="C154" s="16">
        <v>7</v>
      </c>
      <c r="D154" s="16">
        <v>126</v>
      </c>
      <c r="E154" s="16">
        <v>267</v>
      </c>
      <c r="F154" s="16">
        <v>445</v>
      </c>
      <c r="G154" s="16">
        <v>68</v>
      </c>
      <c r="H154" s="26">
        <v>370</v>
      </c>
      <c r="I154" s="26">
        <v>490</v>
      </c>
      <c r="J154" s="26">
        <v>435</v>
      </c>
      <c r="K154" s="16">
        <v>397</v>
      </c>
      <c r="L154" s="16">
        <v>889</v>
      </c>
      <c r="M154" s="26">
        <v>895</v>
      </c>
      <c r="N154" s="16">
        <v>471</v>
      </c>
      <c r="O154" s="26">
        <v>474</v>
      </c>
      <c r="P154" s="53">
        <v>20</v>
      </c>
    </row>
    <row r="155" spans="1:16" s="1" customFormat="1" ht="11.25" x14ac:dyDescent="0.2">
      <c r="A155" s="58">
        <v>14523420</v>
      </c>
      <c r="B155" s="49" t="s">
        <v>148</v>
      </c>
      <c r="C155" s="16">
        <v>13</v>
      </c>
      <c r="D155" s="16">
        <v>166</v>
      </c>
      <c r="E155" s="16">
        <v>303</v>
      </c>
      <c r="F155" s="16">
        <v>508</v>
      </c>
      <c r="G155" s="16">
        <v>111</v>
      </c>
      <c r="H155" s="26">
        <v>370</v>
      </c>
      <c r="I155" s="26">
        <v>490</v>
      </c>
      <c r="J155" s="26">
        <v>380</v>
      </c>
      <c r="K155" s="16">
        <v>521</v>
      </c>
      <c r="L155" s="16">
        <v>1112</v>
      </c>
      <c r="M155" s="26">
        <v>809</v>
      </c>
      <c r="N155" s="16">
        <v>12</v>
      </c>
      <c r="O155" s="26">
        <v>9</v>
      </c>
      <c r="P155" s="53">
        <v>15</v>
      </c>
    </row>
    <row r="156" spans="1:16" s="1" customFormat="1" ht="11.25" x14ac:dyDescent="0.2">
      <c r="A156" s="58">
        <v>14523430</v>
      </c>
      <c r="B156" s="49" t="s">
        <v>149</v>
      </c>
      <c r="C156" s="16">
        <v>37</v>
      </c>
      <c r="D156" s="16">
        <v>1031</v>
      </c>
      <c r="E156" s="16">
        <v>8719</v>
      </c>
      <c r="F156" s="16">
        <v>2375</v>
      </c>
      <c r="G156" s="16">
        <v>960</v>
      </c>
      <c r="H156" s="26">
        <v>315</v>
      </c>
      <c r="I156" s="26">
        <v>410</v>
      </c>
      <c r="J156" s="26">
        <v>390</v>
      </c>
      <c r="K156" s="16">
        <v>10822</v>
      </c>
      <c r="L156" s="16">
        <v>13375</v>
      </c>
      <c r="M156" s="26">
        <v>1734</v>
      </c>
      <c r="N156" s="16">
        <v>6140</v>
      </c>
      <c r="O156" s="26">
        <v>796</v>
      </c>
      <c r="P156" s="53">
        <v>115</v>
      </c>
    </row>
    <row r="157" spans="1:16" s="1" customFormat="1" ht="11.25" x14ac:dyDescent="0.2">
      <c r="A157" s="58">
        <v>14523440</v>
      </c>
      <c r="B157" s="49" t="s">
        <v>150</v>
      </c>
      <c r="C157" s="16">
        <v>19</v>
      </c>
      <c r="D157" s="16">
        <v>88</v>
      </c>
      <c r="E157" s="16">
        <v>143</v>
      </c>
      <c r="F157" s="16">
        <v>415</v>
      </c>
      <c r="G157" s="16">
        <v>12</v>
      </c>
      <c r="H157" s="26">
        <v>300</v>
      </c>
      <c r="I157" s="26">
        <v>400</v>
      </c>
      <c r="J157" s="26">
        <v>360</v>
      </c>
      <c r="K157" s="16">
        <v>300</v>
      </c>
      <c r="L157" s="16">
        <v>713</v>
      </c>
      <c r="M157" s="26">
        <v>603</v>
      </c>
      <c r="N157" s="16">
        <v>431</v>
      </c>
      <c r="O157" s="26">
        <v>364</v>
      </c>
      <c r="P157" s="53">
        <v>15</v>
      </c>
    </row>
    <row r="158" spans="1:16" s="1" customFormat="1" ht="11.25" x14ac:dyDescent="0.2">
      <c r="A158" s="58">
        <v>14523450</v>
      </c>
      <c r="B158" s="49" t="s">
        <v>151</v>
      </c>
      <c r="C158" s="16">
        <v>75</v>
      </c>
      <c r="D158" s="16">
        <v>666</v>
      </c>
      <c r="E158" s="16">
        <v>1993</v>
      </c>
      <c r="F158" s="16">
        <v>2016</v>
      </c>
      <c r="G158" s="16">
        <v>381</v>
      </c>
      <c r="H158" s="26">
        <v>320</v>
      </c>
      <c r="I158" s="26">
        <v>420</v>
      </c>
      <c r="J158" s="26">
        <v>400</v>
      </c>
      <c r="K158" s="16">
        <v>2993</v>
      </c>
      <c r="L158" s="16">
        <v>5216</v>
      </c>
      <c r="M158" s="26">
        <v>919</v>
      </c>
      <c r="N158" s="16">
        <v>2575</v>
      </c>
      <c r="O158" s="26">
        <v>454</v>
      </c>
      <c r="P158" s="53">
        <v>65</v>
      </c>
    </row>
    <row r="159" spans="1:16" s="1" customFormat="1" ht="11.25" x14ac:dyDescent="0.2">
      <c r="A159" s="58">
        <v>14523460</v>
      </c>
      <c r="B159" s="49" t="s">
        <v>152</v>
      </c>
      <c r="C159" s="16">
        <v>6</v>
      </c>
      <c r="D159" s="16">
        <v>171</v>
      </c>
      <c r="E159" s="16">
        <v>384</v>
      </c>
      <c r="F159" s="16">
        <v>514</v>
      </c>
      <c r="G159" s="16">
        <v>36</v>
      </c>
      <c r="H159" s="26">
        <v>370</v>
      </c>
      <c r="I159" s="26">
        <v>490</v>
      </c>
      <c r="J159" s="26">
        <v>380</v>
      </c>
      <c r="K159" s="16">
        <v>611</v>
      </c>
      <c r="L159" s="16">
        <v>1126</v>
      </c>
      <c r="M159" s="26">
        <v>764</v>
      </c>
      <c r="N159" s="16">
        <v>1447</v>
      </c>
      <c r="O159" s="26">
        <v>982</v>
      </c>
      <c r="P159" s="53">
        <v>20</v>
      </c>
    </row>
    <row r="160" spans="1:16" s="9" customFormat="1" ht="19.899999999999999" customHeight="1" x14ac:dyDescent="0.2">
      <c r="A160" s="57">
        <v>14524</v>
      </c>
      <c r="B160" s="48" t="s">
        <v>153</v>
      </c>
      <c r="C160" s="14">
        <v>782</v>
      </c>
      <c r="D160" s="14">
        <v>36495</v>
      </c>
      <c r="E160" s="14">
        <v>163319</v>
      </c>
      <c r="F160" s="14">
        <v>111681</v>
      </c>
      <c r="G160" s="14">
        <v>28180</v>
      </c>
      <c r="H160" s="24">
        <v>311</v>
      </c>
      <c r="I160" s="24">
        <v>464</v>
      </c>
      <c r="J160" s="24">
        <v>421</v>
      </c>
      <c r="K160" s="14">
        <v>205640</v>
      </c>
      <c r="L160" s="14">
        <v>331914</v>
      </c>
      <c r="M160" s="24">
        <v>1068</v>
      </c>
      <c r="N160" s="14">
        <v>116739</v>
      </c>
      <c r="O160" s="24">
        <v>376</v>
      </c>
      <c r="P160" s="51">
        <v>4830</v>
      </c>
    </row>
    <row r="161" spans="1:16" s="1" customFormat="1" ht="11.25" x14ac:dyDescent="0.2">
      <c r="A161" s="58">
        <v>14524010</v>
      </c>
      <c r="B161" s="49" t="s">
        <v>154</v>
      </c>
      <c r="C161" s="16">
        <v>14</v>
      </c>
      <c r="D161" s="16">
        <v>192</v>
      </c>
      <c r="E161" s="16">
        <v>2025</v>
      </c>
      <c r="F161" s="16">
        <v>850</v>
      </c>
      <c r="G161" s="16">
        <v>140</v>
      </c>
      <c r="H161" s="26">
        <v>300</v>
      </c>
      <c r="I161" s="26">
        <v>385</v>
      </c>
      <c r="J161" s="26">
        <v>405</v>
      </c>
      <c r="K161" s="16">
        <v>2395</v>
      </c>
      <c r="L161" s="16">
        <v>3210</v>
      </c>
      <c r="M161" s="26">
        <v>1508</v>
      </c>
      <c r="N161" s="16">
        <v>366</v>
      </c>
      <c r="O161" s="26">
        <v>172</v>
      </c>
      <c r="P161" s="53">
        <v>30</v>
      </c>
    </row>
    <row r="162" spans="1:16" s="1" customFormat="1" ht="11.25" x14ac:dyDescent="0.2">
      <c r="A162" s="58">
        <v>14524020</v>
      </c>
      <c r="B162" s="49" t="s">
        <v>155</v>
      </c>
      <c r="C162" s="16">
        <v>39</v>
      </c>
      <c r="D162" s="16">
        <v>407</v>
      </c>
      <c r="E162" s="16">
        <v>960</v>
      </c>
      <c r="F162" s="16">
        <v>1750</v>
      </c>
      <c r="G162" s="16">
        <v>190</v>
      </c>
      <c r="H162" s="26">
        <v>300</v>
      </c>
      <c r="I162" s="26">
        <v>420</v>
      </c>
      <c r="J162" s="26">
        <v>390</v>
      </c>
      <c r="K162" s="16">
        <v>1577</v>
      </c>
      <c r="L162" s="16">
        <v>3431</v>
      </c>
      <c r="M162" s="26">
        <v>705</v>
      </c>
      <c r="N162" s="16">
        <v>97</v>
      </c>
      <c r="O162" s="26">
        <v>20</v>
      </c>
      <c r="P162" s="53">
        <v>25</v>
      </c>
    </row>
    <row r="163" spans="1:16" s="1" customFormat="1" ht="11.25" x14ac:dyDescent="0.2">
      <c r="A163" s="58">
        <v>14524030</v>
      </c>
      <c r="B163" s="49" t="s">
        <v>156</v>
      </c>
      <c r="C163" s="16">
        <v>71</v>
      </c>
      <c r="D163" s="16">
        <v>1959</v>
      </c>
      <c r="E163" s="16">
        <v>6407</v>
      </c>
      <c r="F163" s="16">
        <v>5559</v>
      </c>
      <c r="G163" s="16">
        <v>1516</v>
      </c>
      <c r="H163" s="26">
        <v>350</v>
      </c>
      <c r="I163" s="26">
        <v>420</v>
      </c>
      <c r="J163" s="26">
        <v>400</v>
      </c>
      <c r="K163" s="16">
        <v>9229</v>
      </c>
      <c r="L163" s="16">
        <v>15743</v>
      </c>
      <c r="M163" s="26">
        <v>846</v>
      </c>
      <c r="N163" s="16">
        <v>682</v>
      </c>
      <c r="O163" s="26">
        <v>37</v>
      </c>
      <c r="P163" s="53">
        <v>125</v>
      </c>
    </row>
    <row r="164" spans="1:16" s="1" customFormat="1" ht="11.25" x14ac:dyDescent="0.2">
      <c r="A164" s="58">
        <v>14524040</v>
      </c>
      <c r="B164" s="49" t="s">
        <v>157</v>
      </c>
      <c r="C164" s="16">
        <v>11</v>
      </c>
      <c r="D164" s="16">
        <v>168</v>
      </c>
      <c r="E164" s="16">
        <v>503</v>
      </c>
      <c r="F164" s="16">
        <v>587</v>
      </c>
      <c r="G164" s="16">
        <v>69</v>
      </c>
      <c r="H164" s="26">
        <v>330</v>
      </c>
      <c r="I164" s="26">
        <v>500</v>
      </c>
      <c r="J164" s="26">
        <v>400</v>
      </c>
      <c r="K164" s="16">
        <v>714</v>
      </c>
      <c r="L164" s="16">
        <v>1326</v>
      </c>
      <c r="M164" s="26">
        <v>731</v>
      </c>
      <c r="N164" s="16">
        <v>3234</v>
      </c>
      <c r="O164" s="26">
        <v>1782</v>
      </c>
      <c r="P164" s="53">
        <v>0</v>
      </c>
    </row>
    <row r="165" spans="1:16" s="1" customFormat="1" ht="11.25" x14ac:dyDescent="0.2">
      <c r="A165" s="58">
        <v>14524050</v>
      </c>
      <c r="B165" s="49" t="s">
        <v>158</v>
      </c>
      <c r="C165" s="16">
        <v>15</v>
      </c>
      <c r="D165" s="16">
        <v>111</v>
      </c>
      <c r="E165" s="16">
        <v>384</v>
      </c>
      <c r="F165" s="16">
        <v>620</v>
      </c>
      <c r="G165" s="16">
        <v>74</v>
      </c>
      <c r="H165" s="26">
        <v>330</v>
      </c>
      <c r="I165" s="26">
        <v>380</v>
      </c>
      <c r="J165" s="26">
        <v>400</v>
      </c>
      <c r="K165" s="16">
        <v>571</v>
      </c>
      <c r="L165" s="16">
        <v>1232</v>
      </c>
      <c r="M165" s="26">
        <v>972</v>
      </c>
      <c r="N165" s="16">
        <v>147</v>
      </c>
      <c r="O165" s="26">
        <v>116</v>
      </c>
      <c r="P165" s="53">
        <v>15</v>
      </c>
    </row>
    <row r="166" spans="1:16" s="1" customFormat="1" ht="11.25" x14ac:dyDescent="0.2">
      <c r="A166" s="58">
        <v>14524060</v>
      </c>
      <c r="B166" s="49" t="s">
        <v>159</v>
      </c>
      <c r="C166" s="16">
        <v>23</v>
      </c>
      <c r="D166" s="16">
        <v>500</v>
      </c>
      <c r="E166" s="16">
        <v>1152</v>
      </c>
      <c r="F166" s="16">
        <v>1698</v>
      </c>
      <c r="G166" s="16">
        <v>266</v>
      </c>
      <c r="H166" s="26">
        <v>300</v>
      </c>
      <c r="I166" s="26">
        <v>410</v>
      </c>
      <c r="J166" s="26">
        <v>410</v>
      </c>
      <c r="K166" s="16">
        <v>1833</v>
      </c>
      <c r="L166" s="16">
        <v>3700</v>
      </c>
      <c r="M166" s="26">
        <v>738</v>
      </c>
      <c r="N166" s="16">
        <v>4244</v>
      </c>
      <c r="O166" s="26">
        <v>847</v>
      </c>
      <c r="P166" s="53">
        <v>85</v>
      </c>
    </row>
    <row r="167" spans="1:16" s="1" customFormat="1" ht="11.25" x14ac:dyDescent="0.2">
      <c r="A167" s="58">
        <v>14524070</v>
      </c>
      <c r="B167" s="49" t="s">
        <v>160</v>
      </c>
      <c r="C167" s="16">
        <v>9</v>
      </c>
      <c r="D167" s="16">
        <v>397</v>
      </c>
      <c r="E167" s="16">
        <v>1635</v>
      </c>
      <c r="F167" s="16">
        <v>1447</v>
      </c>
      <c r="G167" s="16">
        <v>143</v>
      </c>
      <c r="H167" s="26">
        <v>300</v>
      </c>
      <c r="I167" s="26">
        <v>400</v>
      </c>
      <c r="J167" s="26">
        <v>380</v>
      </c>
      <c r="K167" s="16">
        <v>2341</v>
      </c>
      <c r="L167" s="16">
        <v>3779</v>
      </c>
      <c r="M167" s="26">
        <v>1000</v>
      </c>
      <c r="N167" s="16">
        <v>2673</v>
      </c>
      <c r="O167" s="26">
        <v>707</v>
      </c>
      <c r="P167" s="53">
        <v>55</v>
      </c>
    </row>
    <row r="168" spans="1:16" s="1" customFormat="1" ht="11.25" x14ac:dyDescent="0.2">
      <c r="A168" s="58">
        <v>14524080</v>
      </c>
      <c r="B168" s="49" t="s">
        <v>161</v>
      </c>
      <c r="C168" s="16">
        <v>38</v>
      </c>
      <c r="D168" s="16">
        <v>2661</v>
      </c>
      <c r="E168" s="16">
        <v>9138</v>
      </c>
      <c r="F168" s="16">
        <v>7526</v>
      </c>
      <c r="G168" s="16">
        <v>2089</v>
      </c>
      <c r="H168" s="26">
        <v>305</v>
      </c>
      <c r="I168" s="26">
        <v>490</v>
      </c>
      <c r="J168" s="26">
        <v>400</v>
      </c>
      <c r="K168" s="16">
        <v>12496</v>
      </c>
      <c r="L168" s="16">
        <v>21312</v>
      </c>
      <c r="M168" s="26">
        <v>972</v>
      </c>
      <c r="N168" s="16">
        <v>13322</v>
      </c>
      <c r="O168" s="26">
        <v>607</v>
      </c>
      <c r="P168" s="53">
        <v>280</v>
      </c>
    </row>
    <row r="169" spans="1:16" s="1" customFormat="1" ht="11.25" x14ac:dyDescent="0.2">
      <c r="A169" s="58">
        <v>14524090</v>
      </c>
      <c r="B169" s="49" t="s">
        <v>162</v>
      </c>
      <c r="C169" s="16">
        <v>25</v>
      </c>
      <c r="D169" s="16">
        <v>405</v>
      </c>
      <c r="E169" s="16">
        <v>3879</v>
      </c>
      <c r="F169" s="16">
        <v>1613</v>
      </c>
      <c r="G169" s="16">
        <v>260</v>
      </c>
      <c r="H169" s="26">
        <v>320</v>
      </c>
      <c r="I169" s="26">
        <v>440</v>
      </c>
      <c r="J169" s="26">
        <v>400</v>
      </c>
      <c r="K169" s="16">
        <v>4617</v>
      </c>
      <c r="L169" s="16">
        <v>6150</v>
      </c>
      <c r="M169" s="26">
        <v>1378</v>
      </c>
      <c r="N169" s="16">
        <v>105</v>
      </c>
      <c r="O169" s="26">
        <v>23</v>
      </c>
      <c r="P169" s="53">
        <v>30</v>
      </c>
    </row>
    <row r="170" spans="1:16" s="1" customFormat="1" ht="11.25" x14ac:dyDescent="0.2">
      <c r="A170" s="58">
        <v>14524100</v>
      </c>
      <c r="B170" s="49" t="s">
        <v>163</v>
      </c>
      <c r="C170" s="16">
        <v>9</v>
      </c>
      <c r="D170" s="16">
        <v>109</v>
      </c>
      <c r="E170" s="16">
        <v>200</v>
      </c>
      <c r="F170" s="16">
        <v>404</v>
      </c>
      <c r="G170" s="16">
        <v>49</v>
      </c>
      <c r="H170" s="26">
        <v>325</v>
      </c>
      <c r="I170" s="26">
        <v>450</v>
      </c>
      <c r="J170" s="26">
        <v>380</v>
      </c>
      <c r="K170" s="16">
        <v>354</v>
      </c>
      <c r="L170" s="16">
        <v>789</v>
      </c>
      <c r="M170" s="26">
        <v>575</v>
      </c>
      <c r="N170" s="16">
        <v>563</v>
      </c>
      <c r="O170" s="26">
        <v>410</v>
      </c>
      <c r="P170" s="53">
        <v>30</v>
      </c>
    </row>
    <row r="171" spans="1:16" s="1" customFormat="1" ht="11.25" x14ac:dyDescent="0.2">
      <c r="A171" s="58">
        <v>14524110</v>
      </c>
      <c r="B171" s="49" t="s">
        <v>164</v>
      </c>
      <c r="C171" s="16">
        <v>12</v>
      </c>
      <c r="D171" s="16">
        <v>76</v>
      </c>
      <c r="E171" s="16">
        <v>914</v>
      </c>
      <c r="F171" s="16">
        <v>439</v>
      </c>
      <c r="G171" s="16">
        <v>64</v>
      </c>
      <c r="H171" s="26">
        <v>330</v>
      </c>
      <c r="I171" s="26">
        <v>420</v>
      </c>
      <c r="J171" s="26">
        <v>400</v>
      </c>
      <c r="K171" s="16">
        <v>1076</v>
      </c>
      <c r="L171" s="16">
        <v>1499</v>
      </c>
      <c r="M171" s="26">
        <v>1389</v>
      </c>
      <c r="N171" s="16">
        <v>223</v>
      </c>
      <c r="O171" s="26">
        <v>207</v>
      </c>
      <c r="P171" s="53">
        <v>40</v>
      </c>
    </row>
    <row r="172" spans="1:16" s="1" customFormat="1" ht="11.25" x14ac:dyDescent="0.2">
      <c r="A172" s="58">
        <v>14524120</v>
      </c>
      <c r="B172" s="49" t="s">
        <v>165</v>
      </c>
      <c r="C172" s="16">
        <v>13</v>
      </c>
      <c r="D172" s="16">
        <v>1642</v>
      </c>
      <c r="E172" s="16">
        <v>3403</v>
      </c>
      <c r="F172" s="16">
        <v>4902</v>
      </c>
      <c r="G172" s="16">
        <v>968</v>
      </c>
      <c r="H172" s="26">
        <v>300</v>
      </c>
      <c r="I172" s="26">
        <v>450</v>
      </c>
      <c r="J172" s="26">
        <v>400</v>
      </c>
      <c r="K172" s="16">
        <v>5469</v>
      </c>
      <c r="L172" s="16">
        <v>11042</v>
      </c>
      <c r="M172" s="26">
        <v>787</v>
      </c>
      <c r="N172" s="16">
        <v>2880</v>
      </c>
      <c r="O172" s="26">
        <v>205</v>
      </c>
      <c r="P172" s="53">
        <v>115</v>
      </c>
    </row>
    <row r="173" spans="1:16" s="1" customFormat="1" ht="11.25" x14ac:dyDescent="0.2">
      <c r="A173" s="58">
        <v>14524130</v>
      </c>
      <c r="B173" s="49" t="s">
        <v>166</v>
      </c>
      <c r="C173" s="16">
        <v>24</v>
      </c>
      <c r="D173" s="16">
        <v>687</v>
      </c>
      <c r="E173" s="16">
        <v>2448</v>
      </c>
      <c r="F173" s="16">
        <v>2778</v>
      </c>
      <c r="G173" s="16">
        <v>412</v>
      </c>
      <c r="H173" s="26">
        <v>320</v>
      </c>
      <c r="I173" s="26">
        <v>430</v>
      </c>
      <c r="J173" s="26">
        <v>400</v>
      </c>
      <c r="K173" s="16">
        <v>3434</v>
      </c>
      <c r="L173" s="16">
        <v>6409</v>
      </c>
      <c r="M173" s="26">
        <v>800</v>
      </c>
      <c r="N173" s="16">
        <v>4740</v>
      </c>
      <c r="O173" s="26">
        <v>592</v>
      </c>
      <c r="P173" s="53">
        <v>75</v>
      </c>
    </row>
    <row r="174" spans="1:16" s="1" customFormat="1" ht="11.25" x14ac:dyDescent="0.2">
      <c r="A174" s="58">
        <v>14524140</v>
      </c>
      <c r="B174" s="49" t="s">
        <v>167</v>
      </c>
      <c r="C174" s="16">
        <v>33</v>
      </c>
      <c r="D174" s="16">
        <v>273</v>
      </c>
      <c r="E174" s="16">
        <v>922</v>
      </c>
      <c r="F174" s="16">
        <v>1249</v>
      </c>
      <c r="G174" s="16">
        <v>130</v>
      </c>
      <c r="H174" s="26">
        <v>300</v>
      </c>
      <c r="I174" s="26">
        <v>413</v>
      </c>
      <c r="J174" s="26">
        <v>390</v>
      </c>
      <c r="K174" s="16">
        <v>1374</v>
      </c>
      <c r="L174" s="16">
        <v>2670</v>
      </c>
      <c r="M174" s="26">
        <v>758</v>
      </c>
      <c r="N174" s="16">
        <v>717</v>
      </c>
      <c r="O174" s="26">
        <v>204</v>
      </c>
      <c r="P174" s="53">
        <v>15</v>
      </c>
    </row>
    <row r="175" spans="1:16" s="1" customFormat="1" ht="11.25" x14ac:dyDescent="0.2">
      <c r="A175" s="58">
        <v>14524150</v>
      </c>
      <c r="B175" s="49" t="s">
        <v>168</v>
      </c>
      <c r="C175" s="16">
        <v>14</v>
      </c>
      <c r="D175" s="16">
        <v>212</v>
      </c>
      <c r="E175" s="16">
        <v>534</v>
      </c>
      <c r="F175" s="16">
        <v>881</v>
      </c>
      <c r="G175" s="16">
        <v>46</v>
      </c>
      <c r="H175" s="26">
        <v>305</v>
      </c>
      <c r="I175" s="26">
        <v>420</v>
      </c>
      <c r="J175" s="26">
        <v>385</v>
      </c>
      <c r="K175" s="16">
        <v>859</v>
      </c>
      <c r="L175" s="16">
        <v>1737</v>
      </c>
      <c r="M175" s="26">
        <v>722</v>
      </c>
      <c r="N175" s="16">
        <v>1105</v>
      </c>
      <c r="O175" s="26">
        <v>459</v>
      </c>
      <c r="P175" s="53">
        <v>35</v>
      </c>
    </row>
    <row r="176" spans="1:16" s="1" customFormat="1" ht="11.25" x14ac:dyDescent="0.2">
      <c r="A176" s="58">
        <v>14524160</v>
      </c>
      <c r="B176" s="49" t="s">
        <v>169</v>
      </c>
      <c r="C176" s="16">
        <v>12</v>
      </c>
      <c r="D176" s="16">
        <v>1143</v>
      </c>
      <c r="E176" s="16">
        <v>2163</v>
      </c>
      <c r="F176" s="16">
        <v>3741</v>
      </c>
      <c r="G176" s="16">
        <v>620</v>
      </c>
      <c r="H176" s="26">
        <v>368</v>
      </c>
      <c r="I176" s="26">
        <v>473</v>
      </c>
      <c r="J176" s="26">
        <v>390</v>
      </c>
      <c r="K176" s="16">
        <v>3587</v>
      </c>
      <c r="L176" s="16">
        <v>7754</v>
      </c>
      <c r="M176" s="26">
        <v>713</v>
      </c>
      <c r="N176" s="16">
        <v>4143</v>
      </c>
      <c r="O176" s="26">
        <v>381</v>
      </c>
      <c r="P176" s="53">
        <v>120</v>
      </c>
    </row>
    <row r="177" spans="1:16" s="1" customFormat="1" ht="11.25" x14ac:dyDescent="0.2">
      <c r="A177" s="58">
        <v>14524170</v>
      </c>
      <c r="B177" s="49" t="s">
        <v>170</v>
      </c>
      <c r="C177" s="16">
        <v>23</v>
      </c>
      <c r="D177" s="16">
        <v>536</v>
      </c>
      <c r="E177" s="16">
        <v>1462</v>
      </c>
      <c r="F177" s="16">
        <v>2630</v>
      </c>
      <c r="G177" s="16">
        <v>293</v>
      </c>
      <c r="H177" s="26">
        <v>300</v>
      </c>
      <c r="I177" s="26">
        <v>420</v>
      </c>
      <c r="J177" s="26">
        <v>400</v>
      </c>
      <c r="K177" s="16">
        <v>2223</v>
      </c>
      <c r="L177" s="16">
        <v>5018</v>
      </c>
      <c r="M177" s="26">
        <v>824</v>
      </c>
      <c r="N177" s="16">
        <v>2560</v>
      </c>
      <c r="O177" s="26">
        <v>420</v>
      </c>
      <c r="P177" s="53">
        <v>105</v>
      </c>
    </row>
    <row r="178" spans="1:16" s="1" customFormat="1" ht="11.25" x14ac:dyDescent="0.2">
      <c r="A178" s="58">
        <v>14524180</v>
      </c>
      <c r="B178" s="49" t="s">
        <v>171</v>
      </c>
      <c r="C178" s="16">
        <v>46</v>
      </c>
      <c r="D178" s="16">
        <v>2780</v>
      </c>
      <c r="E178" s="16">
        <v>12071</v>
      </c>
      <c r="F178" s="16">
        <v>8262</v>
      </c>
      <c r="G178" s="16">
        <v>1971</v>
      </c>
      <c r="H178" s="26">
        <v>300</v>
      </c>
      <c r="I178" s="26">
        <v>450</v>
      </c>
      <c r="J178" s="26">
        <v>400</v>
      </c>
      <c r="K178" s="16">
        <v>16004</v>
      </c>
      <c r="L178" s="16">
        <v>25181</v>
      </c>
      <c r="M178" s="26">
        <v>1053</v>
      </c>
      <c r="N178" s="16">
        <v>937</v>
      </c>
      <c r="O178" s="26">
        <v>39</v>
      </c>
      <c r="P178" s="53">
        <v>195</v>
      </c>
    </row>
    <row r="179" spans="1:16" s="10" customFormat="1" ht="11.25" x14ac:dyDescent="0.2">
      <c r="A179" s="58">
        <v>14524190</v>
      </c>
      <c r="B179" s="49" t="s">
        <v>172</v>
      </c>
      <c r="C179" s="16">
        <v>21</v>
      </c>
      <c r="D179" s="16">
        <v>2033</v>
      </c>
      <c r="E179" s="16">
        <v>8662</v>
      </c>
      <c r="F179" s="16">
        <v>4642</v>
      </c>
      <c r="G179" s="16">
        <v>1301</v>
      </c>
      <c r="H179" s="26">
        <v>380</v>
      </c>
      <c r="I179" s="26">
        <v>440</v>
      </c>
      <c r="J179" s="26">
        <v>398</v>
      </c>
      <c r="K179" s="16">
        <v>11606</v>
      </c>
      <c r="L179" s="16">
        <v>16788</v>
      </c>
      <c r="M179" s="26">
        <v>1209</v>
      </c>
      <c r="N179" s="16">
        <v>15322</v>
      </c>
      <c r="O179" s="26">
        <v>1103</v>
      </c>
      <c r="P179" s="53">
        <v>100</v>
      </c>
    </row>
    <row r="180" spans="1:16" s="1" customFormat="1" ht="11.25" x14ac:dyDescent="0.2">
      <c r="A180" s="58">
        <v>14524200</v>
      </c>
      <c r="B180" s="49" t="s">
        <v>173</v>
      </c>
      <c r="C180" s="16">
        <v>44</v>
      </c>
      <c r="D180" s="16">
        <v>844</v>
      </c>
      <c r="E180" s="16">
        <v>3087</v>
      </c>
      <c r="F180" s="16">
        <v>4443</v>
      </c>
      <c r="G180" s="16">
        <v>387</v>
      </c>
      <c r="H180" s="26">
        <v>300</v>
      </c>
      <c r="I180" s="26">
        <v>395</v>
      </c>
      <c r="J180" s="26">
        <v>390</v>
      </c>
      <c r="K180" s="16">
        <v>4492</v>
      </c>
      <c r="L180" s="16">
        <v>9046</v>
      </c>
      <c r="M180" s="26">
        <v>838</v>
      </c>
      <c r="N180" s="16">
        <v>779</v>
      </c>
      <c r="O180" s="26">
        <v>72</v>
      </c>
      <c r="P180" s="53">
        <v>70</v>
      </c>
    </row>
    <row r="181" spans="1:16" s="1" customFormat="1" ht="11.25" x14ac:dyDescent="0.2">
      <c r="A181" s="58">
        <v>14524210</v>
      </c>
      <c r="B181" s="49" t="s">
        <v>174</v>
      </c>
      <c r="C181" s="16">
        <v>19</v>
      </c>
      <c r="D181" s="16">
        <v>423</v>
      </c>
      <c r="E181" s="16">
        <v>1148</v>
      </c>
      <c r="F181" s="16">
        <v>1286</v>
      </c>
      <c r="G181" s="16">
        <v>180</v>
      </c>
      <c r="H181" s="26">
        <v>335</v>
      </c>
      <c r="I181" s="26">
        <v>435</v>
      </c>
      <c r="J181" s="26">
        <v>400</v>
      </c>
      <c r="K181" s="16">
        <v>1729</v>
      </c>
      <c r="L181" s="16">
        <v>3094</v>
      </c>
      <c r="M181" s="26">
        <v>812</v>
      </c>
      <c r="N181" s="16">
        <v>705</v>
      </c>
      <c r="O181" s="26">
        <v>185</v>
      </c>
      <c r="P181" s="53">
        <v>70</v>
      </c>
    </row>
    <row r="182" spans="1:16" s="1" customFormat="1" ht="11.25" x14ac:dyDescent="0.2">
      <c r="A182" s="58">
        <v>14524220</v>
      </c>
      <c r="B182" s="49" t="s">
        <v>175</v>
      </c>
      <c r="C182" s="16">
        <v>13</v>
      </c>
      <c r="D182" s="16">
        <v>175</v>
      </c>
      <c r="E182" s="16">
        <v>297</v>
      </c>
      <c r="F182" s="16">
        <v>854</v>
      </c>
      <c r="G182" s="16">
        <v>72</v>
      </c>
      <c r="H182" s="26">
        <v>330</v>
      </c>
      <c r="I182" s="26">
        <v>400</v>
      </c>
      <c r="J182" s="26">
        <v>400</v>
      </c>
      <c r="K182" s="16">
        <v>549</v>
      </c>
      <c r="L182" s="16">
        <v>1449</v>
      </c>
      <c r="M182" s="26">
        <v>654</v>
      </c>
      <c r="N182" s="16">
        <v>170</v>
      </c>
      <c r="O182" s="26">
        <v>77</v>
      </c>
      <c r="P182" s="53">
        <v>30</v>
      </c>
    </row>
    <row r="183" spans="1:16" s="1" customFormat="1" ht="11.25" x14ac:dyDescent="0.2">
      <c r="A183" s="58">
        <v>14524230</v>
      </c>
      <c r="B183" s="49" t="s">
        <v>176</v>
      </c>
      <c r="C183" s="16">
        <v>14</v>
      </c>
      <c r="D183" s="16">
        <v>578</v>
      </c>
      <c r="E183" s="16">
        <v>3288</v>
      </c>
      <c r="F183" s="16">
        <v>2202</v>
      </c>
      <c r="G183" s="16">
        <v>514</v>
      </c>
      <c r="H183" s="26">
        <v>280</v>
      </c>
      <c r="I183" s="26">
        <v>365</v>
      </c>
      <c r="J183" s="26">
        <v>375</v>
      </c>
      <c r="K183" s="16">
        <v>4545</v>
      </c>
      <c r="L183" s="16">
        <v>6954</v>
      </c>
      <c r="M183" s="26">
        <v>1194</v>
      </c>
      <c r="N183" s="16">
        <v>322</v>
      </c>
      <c r="O183" s="26">
        <v>55</v>
      </c>
      <c r="P183" s="53">
        <v>50</v>
      </c>
    </row>
    <row r="184" spans="1:16" s="1" customFormat="1" ht="11.25" x14ac:dyDescent="0.2">
      <c r="A184" s="58">
        <v>14524240</v>
      </c>
      <c r="B184" s="49" t="s">
        <v>177</v>
      </c>
      <c r="C184" s="16">
        <v>22</v>
      </c>
      <c r="D184" s="16">
        <v>94</v>
      </c>
      <c r="E184" s="16">
        <v>221</v>
      </c>
      <c r="F184" s="16">
        <v>405</v>
      </c>
      <c r="G184" s="16">
        <v>49</v>
      </c>
      <c r="H184" s="26">
        <v>300</v>
      </c>
      <c r="I184" s="26">
        <v>420</v>
      </c>
      <c r="J184" s="26">
        <v>390</v>
      </c>
      <c r="K184" s="16">
        <v>377</v>
      </c>
      <c r="L184" s="16">
        <v>812</v>
      </c>
      <c r="M184" s="26">
        <v>795</v>
      </c>
      <c r="N184" s="16">
        <v>756</v>
      </c>
      <c r="O184" s="26">
        <v>741</v>
      </c>
      <c r="P184" s="53">
        <v>5</v>
      </c>
    </row>
    <row r="185" spans="1:16" s="1" customFormat="1" ht="11.25" x14ac:dyDescent="0.2">
      <c r="A185" s="58">
        <v>14524250</v>
      </c>
      <c r="B185" s="49" t="s">
        <v>178</v>
      </c>
      <c r="C185" s="16">
        <v>21</v>
      </c>
      <c r="D185" s="16">
        <v>774</v>
      </c>
      <c r="E185" s="16">
        <v>4141</v>
      </c>
      <c r="F185" s="16">
        <v>3049</v>
      </c>
      <c r="G185" s="16">
        <v>570</v>
      </c>
      <c r="H185" s="26">
        <v>300</v>
      </c>
      <c r="I185" s="26">
        <v>450</v>
      </c>
      <c r="J185" s="26">
        <v>400</v>
      </c>
      <c r="K185" s="16">
        <v>5295</v>
      </c>
      <c r="L185" s="16">
        <v>8551</v>
      </c>
      <c r="M185" s="26">
        <v>1178</v>
      </c>
      <c r="N185" s="16">
        <v>5044</v>
      </c>
      <c r="O185" s="26">
        <v>695</v>
      </c>
      <c r="P185" s="53">
        <v>35</v>
      </c>
    </row>
    <row r="186" spans="1:16" s="1" customFormat="1" ht="11.25" x14ac:dyDescent="0.2">
      <c r="A186" s="58">
        <v>14524260</v>
      </c>
      <c r="B186" s="49" t="s">
        <v>179</v>
      </c>
      <c r="C186" s="16">
        <v>17</v>
      </c>
      <c r="D186" s="16">
        <v>235</v>
      </c>
      <c r="E186" s="16">
        <v>1299</v>
      </c>
      <c r="F186" s="16">
        <v>595</v>
      </c>
      <c r="G186" s="16">
        <v>172</v>
      </c>
      <c r="H186" s="26">
        <v>310</v>
      </c>
      <c r="I186" s="26">
        <v>420</v>
      </c>
      <c r="J186" s="26">
        <v>390</v>
      </c>
      <c r="K186" s="16">
        <v>1716</v>
      </c>
      <c r="L186" s="16">
        <v>2367</v>
      </c>
      <c r="M186" s="26">
        <v>1459</v>
      </c>
      <c r="N186" s="16">
        <v>489</v>
      </c>
      <c r="O186" s="26">
        <v>301</v>
      </c>
      <c r="P186" s="53">
        <v>25</v>
      </c>
    </row>
    <row r="187" spans="1:16" s="1" customFormat="1" ht="11.25" x14ac:dyDescent="0.2">
      <c r="A187" s="58">
        <v>14524270</v>
      </c>
      <c r="B187" s="49" t="s">
        <v>180</v>
      </c>
      <c r="C187" s="16">
        <v>24</v>
      </c>
      <c r="D187" s="16">
        <v>66</v>
      </c>
      <c r="E187" s="16">
        <v>254</v>
      </c>
      <c r="F187" s="16">
        <v>344</v>
      </c>
      <c r="G187" s="16">
        <v>35</v>
      </c>
      <c r="H187" s="26">
        <v>300</v>
      </c>
      <c r="I187" s="26">
        <v>415</v>
      </c>
      <c r="J187" s="26">
        <v>390</v>
      </c>
      <c r="K187" s="16">
        <v>383</v>
      </c>
      <c r="L187" s="16">
        <v>739</v>
      </c>
      <c r="M187" s="26">
        <v>863</v>
      </c>
      <c r="N187" s="16">
        <v>37</v>
      </c>
      <c r="O187" s="26">
        <v>44</v>
      </c>
      <c r="P187" s="53">
        <v>15</v>
      </c>
    </row>
    <row r="188" spans="1:16" s="1" customFormat="1" ht="11.25" x14ac:dyDescent="0.2">
      <c r="A188" s="58">
        <v>14524280</v>
      </c>
      <c r="B188" s="49" t="s">
        <v>181</v>
      </c>
      <c r="C188" s="16">
        <v>15</v>
      </c>
      <c r="D188" s="16">
        <v>511</v>
      </c>
      <c r="E188" s="16">
        <v>5040</v>
      </c>
      <c r="F188" s="16">
        <v>1216</v>
      </c>
      <c r="G188" s="16">
        <v>509</v>
      </c>
      <c r="H188" s="26">
        <v>270</v>
      </c>
      <c r="I188" s="26">
        <v>380</v>
      </c>
      <c r="J188" s="26">
        <v>390</v>
      </c>
      <c r="K188" s="16">
        <v>6196</v>
      </c>
      <c r="L188" s="16">
        <v>7469</v>
      </c>
      <c r="M188" s="26">
        <v>2347</v>
      </c>
      <c r="N188" s="16">
        <v>1125</v>
      </c>
      <c r="O188" s="26">
        <v>353</v>
      </c>
      <c r="P188" s="53">
        <v>40</v>
      </c>
    </row>
    <row r="189" spans="1:16" s="1" customFormat="1" ht="11.25" x14ac:dyDescent="0.2">
      <c r="A189" s="58">
        <v>14524290</v>
      </c>
      <c r="B189" s="49" t="s">
        <v>182</v>
      </c>
      <c r="C189" s="16">
        <v>8</v>
      </c>
      <c r="D189" s="16">
        <v>394</v>
      </c>
      <c r="E189" s="16">
        <v>718</v>
      </c>
      <c r="F189" s="16">
        <v>1425</v>
      </c>
      <c r="G189" s="16">
        <v>119</v>
      </c>
      <c r="H189" s="26">
        <v>300</v>
      </c>
      <c r="I189" s="26">
        <v>420</v>
      </c>
      <c r="J189" s="26">
        <v>400</v>
      </c>
      <c r="K189" s="16">
        <v>1245</v>
      </c>
      <c r="L189" s="16">
        <v>2726</v>
      </c>
      <c r="M189" s="26">
        <v>690</v>
      </c>
      <c r="N189" s="16">
        <v>2377</v>
      </c>
      <c r="O189" s="26">
        <v>602</v>
      </c>
      <c r="P189" s="53">
        <v>45</v>
      </c>
    </row>
    <row r="190" spans="1:16" s="1" customFormat="1" ht="11.25" x14ac:dyDescent="0.2">
      <c r="A190" s="58">
        <v>14524300</v>
      </c>
      <c r="B190" s="49" t="s">
        <v>183</v>
      </c>
      <c r="C190" s="16">
        <v>42</v>
      </c>
      <c r="D190" s="16">
        <v>2499</v>
      </c>
      <c r="E190" s="16">
        <v>4990</v>
      </c>
      <c r="F190" s="16">
        <v>6754</v>
      </c>
      <c r="G190" s="16">
        <v>1123</v>
      </c>
      <c r="H190" s="26">
        <v>310</v>
      </c>
      <c r="I190" s="26">
        <v>520</v>
      </c>
      <c r="J190" s="26">
        <v>405</v>
      </c>
      <c r="K190" s="16">
        <v>7705</v>
      </c>
      <c r="L190" s="16">
        <v>15151</v>
      </c>
      <c r="M190" s="26">
        <v>725</v>
      </c>
      <c r="N190" s="16">
        <v>4000</v>
      </c>
      <c r="O190" s="26">
        <v>191</v>
      </c>
      <c r="P190" s="53">
        <v>235</v>
      </c>
    </row>
    <row r="191" spans="1:16" s="1" customFormat="1" ht="11.25" x14ac:dyDescent="0.2">
      <c r="A191" s="58">
        <v>14524310</v>
      </c>
      <c r="B191" s="49" t="s">
        <v>184</v>
      </c>
      <c r="C191" s="16">
        <v>19</v>
      </c>
      <c r="D191" s="16">
        <v>290</v>
      </c>
      <c r="E191" s="16">
        <v>585</v>
      </c>
      <c r="F191" s="16">
        <v>1364</v>
      </c>
      <c r="G191" s="16">
        <v>139</v>
      </c>
      <c r="H191" s="26">
        <v>320</v>
      </c>
      <c r="I191" s="26">
        <v>440</v>
      </c>
      <c r="J191" s="26">
        <v>390</v>
      </c>
      <c r="K191" s="16">
        <v>989</v>
      </c>
      <c r="L191" s="16">
        <v>2439</v>
      </c>
      <c r="M191" s="26">
        <v>694</v>
      </c>
      <c r="N191" s="16">
        <v>1500</v>
      </c>
      <c r="O191" s="26">
        <v>427</v>
      </c>
      <c r="P191" s="53">
        <v>20</v>
      </c>
    </row>
    <row r="192" spans="1:16" s="1" customFormat="1" ht="11.25" x14ac:dyDescent="0.2">
      <c r="A192" s="58">
        <v>14524320</v>
      </c>
      <c r="B192" s="49" t="s">
        <v>185</v>
      </c>
      <c r="C192" s="16">
        <v>7</v>
      </c>
      <c r="D192" s="16">
        <v>889</v>
      </c>
      <c r="E192" s="16">
        <v>2332</v>
      </c>
      <c r="F192" s="16">
        <v>3479</v>
      </c>
      <c r="G192" s="16">
        <v>659</v>
      </c>
      <c r="H192" s="26">
        <v>300</v>
      </c>
      <c r="I192" s="26">
        <v>425</v>
      </c>
      <c r="J192" s="26">
        <v>420</v>
      </c>
      <c r="K192" s="16">
        <v>3422</v>
      </c>
      <c r="L192" s="16">
        <v>7366</v>
      </c>
      <c r="M192" s="26">
        <v>776</v>
      </c>
      <c r="N192" s="16">
        <v>9772</v>
      </c>
      <c r="O192" s="26">
        <v>1030</v>
      </c>
      <c r="P192" s="53">
        <v>135</v>
      </c>
    </row>
    <row r="193" spans="1:16" s="1" customFormat="1" ht="11.25" x14ac:dyDescent="0.2">
      <c r="A193" s="58">
        <v>14524330</v>
      </c>
      <c r="B193" s="49" t="s">
        <v>477</v>
      </c>
      <c r="C193" s="16">
        <v>66</v>
      </c>
      <c r="D193" s="16">
        <v>12434</v>
      </c>
      <c r="E193" s="16">
        <v>77054</v>
      </c>
      <c r="F193" s="16">
        <v>32687</v>
      </c>
      <c r="G193" s="16">
        <v>13050</v>
      </c>
      <c r="H193" s="26">
        <v>300</v>
      </c>
      <c r="I193" s="26">
        <v>510</v>
      </c>
      <c r="J193" s="26">
        <v>450</v>
      </c>
      <c r="K193" s="16">
        <v>85237</v>
      </c>
      <c r="L193" s="16">
        <v>124981</v>
      </c>
      <c r="M193" s="26">
        <v>1431</v>
      </c>
      <c r="N193" s="16">
        <v>3062</v>
      </c>
      <c r="O193" s="26">
        <v>35</v>
      </c>
      <c r="P193" s="53">
        <v>1190</v>
      </c>
    </row>
    <row r="194" spans="1:16" s="9" customFormat="1" ht="19.899999999999999" customHeight="1" x14ac:dyDescent="0.2">
      <c r="A194" s="57">
        <v>14625</v>
      </c>
      <c r="B194" s="48" t="s">
        <v>186</v>
      </c>
      <c r="C194" s="14">
        <v>1466</v>
      </c>
      <c r="D194" s="14">
        <v>33083</v>
      </c>
      <c r="E194" s="14">
        <v>145192</v>
      </c>
      <c r="F194" s="14">
        <v>100919</v>
      </c>
      <c r="G194" s="14">
        <v>22829</v>
      </c>
      <c r="H194" s="24">
        <v>319</v>
      </c>
      <c r="I194" s="24">
        <v>430</v>
      </c>
      <c r="J194" s="24">
        <v>402</v>
      </c>
      <c r="K194" s="14">
        <v>194010</v>
      </c>
      <c r="L194" s="14">
        <v>305107</v>
      </c>
      <c r="M194" s="24">
        <v>1026</v>
      </c>
      <c r="N194" s="14">
        <v>151592</v>
      </c>
      <c r="O194" s="24">
        <v>510</v>
      </c>
      <c r="P194" s="51">
        <v>4875</v>
      </c>
    </row>
    <row r="195" spans="1:16" s="1" customFormat="1" ht="11.25" x14ac:dyDescent="0.2">
      <c r="A195" s="58">
        <v>14625010</v>
      </c>
      <c r="B195" s="49" t="s">
        <v>187</v>
      </c>
      <c r="C195" s="16">
        <v>25</v>
      </c>
      <c r="D195" s="16">
        <v>481</v>
      </c>
      <c r="E195" s="16">
        <v>2327</v>
      </c>
      <c r="F195" s="16">
        <v>1862</v>
      </c>
      <c r="G195" s="16">
        <v>394</v>
      </c>
      <c r="H195" s="26">
        <v>320</v>
      </c>
      <c r="I195" s="26">
        <v>420</v>
      </c>
      <c r="J195" s="26">
        <v>410</v>
      </c>
      <c r="K195" s="16">
        <v>3018</v>
      </c>
      <c r="L195" s="16">
        <v>5076</v>
      </c>
      <c r="M195" s="26">
        <v>994</v>
      </c>
      <c r="N195" s="16">
        <v>3132</v>
      </c>
      <c r="O195" s="26">
        <v>613</v>
      </c>
      <c r="P195" s="53">
        <v>30</v>
      </c>
    </row>
    <row r="196" spans="1:16" s="10" customFormat="1" ht="11.25" x14ac:dyDescent="0.2">
      <c r="A196" s="58">
        <v>14625020</v>
      </c>
      <c r="B196" s="49" t="s">
        <v>188</v>
      </c>
      <c r="C196" s="16">
        <v>67</v>
      </c>
      <c r="D196" s="16">
        <v>4585</v>
      </c>
      <c r="E196" s="16">
        <v>24580</v>
      </c>
      <c r="F196" s="16">
        <v>12788</v>
      </c>
      <c r="G196" s="16">
        <v>5035</v>
      </c>
      <c r="H196" s="26">
        <v>310</v>
      </c>
      <c r="I196" s="26">
        <v>460</v>
      </c>
      <c r="J196" s="26">
        <v>420</v>
      </c>
      <c r="K196" s="16">
        <v>30000</v>
      </c>
      <c r="L196" s="16">
        <v>45774</v>
      </c>
      <c r="M196" s="26">
        <v>1200</v>
      </c>
      <c r="N196" s="16">
        <v>11394</v>
      </c>
      <c r="O196" s="26">
        <v>299</v>
      </c>
      <c r="P196" s="53">
        <v>510</v>
      </c>
    </row>
    <row r="197" spans="1:16" s="1" customFormat="1" ht="11.25" x14ac:dyDescent="0.2">
      <c r="A197" s="58">
        <v>14625030</v>
      </c>
      <c r="B197" s="49" t="s">
        <v>189</v>
      </c>
      <c r="C197" s="16">
        <v>17</v>
      </c>
      <c r="D197" s="16">
        <v>731</v>
      </c>
      <c r="E197" s="16">
        <v>3372</v>
      </c>
      <c r="F197" s="16">
        <v>2021</v>
      </c>
      <c r="G197" s="16">
        <v>515</v>
      </c>
      <c r="H197" s="26">
        <v>300</v>
      </c>
      <c r="I197" s="26">
        <v>380</v>
      </c>
      <c r="J197" s="26">
        <v>380</v>
      </c>
      <c r="K197" s="16">
        <v>4762</v>
      </c>
      <c r="L197" s="16">
        <v>6987</v>
      </c>
      <c r="M197" s="26">
        <v>1117</v>
      </c>
      <c r="N197" s="16">
        <v>3172</v>
      </c>
      <c r="O197" s="26">
        <v>507</v>
      </c>
      <c r="P197" s="53">
        <v>35</v>
      </c>
    </row>
    <row r="198" spans="1:16" s="1" customFormat="1" ht="11.25" x14ac:dyDescent="0.2">
      <c r="A198" s="58">
        <v>14625040</v>
      </c>
      <c r="B198" s="49" t="s">
        <v>190</v>
      </c>
      <c r="C198" s="16">
        <v>59</v>
      </c>
      <c r="D198" s="16">
        <v>1178</v>
      </c>
      <c r="E198" s="16">
        <v>4284</v>
      </c>
      <c r="F198" s="16">
        <v>3017</v>
      </c>
      <c r="G198" s="16">
        <v>995</v>
      </c>
      <c r="H198" s="26">
        <v>425</v>
      </c>
      <c r="I198" s="26">
        <v>420</v>
      </c>
      <c r="J198" s="26">
        <v>410</v>
      </c>
      <c r="K198" s="16">
        <v>5903</v>
      </c>
      <c r="L198" s="16">
        <v>9550</v>
      </c>
      <c r="M198" s="26">
        <v>893</v>
      </c>
      <c r="N198" s="16">
        <v>2858</v>
      </c>
      <c r="O198" s="26">
        <v>267</v>
      </c>
      <c r="P198" s="53">
        <v>180</v>
      </c>
    </row>
    <row r="199" spans="1:16" s="1" customFormat="1" ht="11.25" x14ac:dyDescent="0.2">
      <c r="A199" s="58">
        <v>14625060</v>
      </c>
      <c r="B199" s="49" t="s">
        <v>191</v>
      </c>
      <c r="C199" s="16">
        <v>33</v>
      </c>
      <c r="D199" s="16">
        <v>251</v>
      </c>
      <c r="E199" s="16">
        <v>1640</v>
      </c>
      <c r="F199" s="16">
        <v>932</v>
      </c>
      <c r="G199" s="16">
        <v>88</v>
      </c>
      <c r="H199" s="26">
        <v>300</v>
      </c>
      <c r="I199" s="26">
        <v>400</v>
      </c>
      <c r="J199" s="26">
        <v>400</v>
      </c>
      <c r="K199" s="16">
        <v>2096</v>
      </c>
      <c r="L199" s="16">
        <v>2973</v>
      </c>
      <c r="M199" s="26">
        <v>1107</v>
      </c>
      <c r="N199" s="16">
        <v>109</v>
      </c>
      <c r="O199" s="26">
        <v>41</v>
      </c>
      <c r="P199" s="53">
        <v>15</v>
      </c>
    </row>
    <row r="200" spans="1:16" s="1" customFormat="1" ht="11.25" x14ac:dyDescent="0.2">
      <c r="A200" s="58">
        <v>14625080</v>
      </c>
      <c r="B200" s="49" t="s">
        <v>192</v>
      </c>
      <c r="C200" s="16">
        <v>20</v>
      </c>
      <c r="D200" s="16">
        <v>84</v>
      </c>
      <c r="E200" s="16">
        <v>157</v>
      </c>
      <c r="F200" s="16">
        <v>329</v>
      </c>
      <c r="G200" s="16">
        <v>29</v>
      </c>
      <c r="H200" s="26">
        <v>350</v>
      </c>
      <c r="I200" s="26">
        <v>420</v>
      </c>
      <c r="J200" s="26">
        <v>400</v>
      </c>
      <c r="K200" s="16">
        <v>285</v>
      </c>
      <c r="L200" s="16">
        <v>629</v>
      </c>
      <c r="M200" s="26">
        <v>613</v>
      </c>
      <c r="N200" s="16">
        <v>186</v>
      </c>
      <c r="O200" s="26">
        <v>182</v>
      </c>
      <c r="P200" s="53">
        <v>0</v>
      </c>
    </row>
    <row r="201" spans="1:16" s="1" customFormat="1" ht="11.25" x14ac:dyDescent="0.2">
      <c r="A201" s="58">
        <v>14625090</v>
      </c>
      <c r="B201" s="49" t="s">
        <v>193</v>
      </c>
      <c r="C201" s="16">
        <v>15</v>
      </c>
      <c r="D201" s="16">
        <v>442</v>
      </c>
      <c r="E201" s="16">
        <v>2246</v>
      </c>
      <c r="F201" s="16">
        <v>1395</v>
      </c>
      <c r="G201" s="16">
        <v>274</v>
      </c>
      <c r="H201" s="26">
        <v>300</v>
      </c>
      <c r="I201" s="26">
        <v>420</v>
      </c>
      <c r="J201" s="26">
        <v>390</v>
      </c>
      <c r="K201" s="16">
        <v>2997</v>
      </c>
      <c r="L201" s="16">
        <v>4465</v>
      </c>
      <c r="M201" s="26">
        <v>979</v>
      </c>
      <c r="N201" s="16">
        <v>2736</v>
      </c>
      <c r="O201" s="26">
        <v>600</v>
      </c>
      <c r="P201" s="53">
        <v>45</v>
      </c>
    </row>
    <row r="202" spans="1:16" s="1" customFormat="1" ht="11.25" x14ac:dyDescent="0.2">
      <c r="A202" s="58">
        <v>14625100</v>
      </c>
      <c r="B202" s="49" t="s">
        <v>194</v>
      </c>
      <c r="C202" s="16">
        <v>23</v>
      </c>
      <c r="D202" s="16">
        <v>261</v>
      </c>
      <c r="E202" s="16">
        <v>753</v>
      </c>
      <c r="F202" s="16">
        <v>833</v>
      </c>
      <c r="G202" s="16">
        <v>61</v>
      </c>
      <c r="H202" s="26">
        <v>330</v>
      </c>
      <c r="I202" s="26">
        <v>430</v>
      </c>
      <c r="J202" s="26">
        <v>400</v>
      </c>
      <c r="K202" s="16">
        <v>1129</v>
      </c>
      <c r="L202" s="16">
        <v>1958</v>
      </c>
      <c r="M202" s="26">
        <v>731</v>
      </c>
      <c r="N202" s="16">
        <v>139</v>
      </c>
      <c r="O202" s="26">
        <v>52</v>
      </c>
      <c r="P202" s="53">
        <v>15</v>
      </c>
    </row>
    <row r="203" spans="1:16" s="1" customFormat="1" ht="11.25" x14ac:dyDescent="0.2">
      <c r="A203" s="58">
        <v>14625110</v>
      </c>
      <c r="B203" s="49" t="s">
        <v>195</v>
      </c>
      <c r="C203" s="16">
        <v>42</v>
      </c>
      <c r="D203" s="16">
        <v>379</v>
      </c>
      <c r="E203" s="16">
        <v>1184</v>
      </c>
      <c r="F203" s="16">
        <v>1498</v>
      </c>
      <c r="G203" s="16">
        <v>165</v>
      </c>
      <c r="H203" s="26">
        <v>340</v>
      </c>
      <c r="I203" s="26">
        <v>400</v>
      </c>
      <c r="J203" s="26">
        <v>400</v>
      </c>
      <c r="K203" s="16">
        <v>1777</v>
      </c>
      <c r="L203" s="16">
        <v>3336</v>
      </c>
      <c r="M203" s="26">
        <v>794</v>
      </c>
      <c r="N203" s="16">
        <v>11</v>
      </c>
      <c r="O203" s="26">
        <v>3</v>
      </c>
      <c r="P203" s="53">
        <v>40</v>
      </c>
    </row>
    <row r="204" spans="1:16" s="1" customFormat="1" ht="11.25" x14ac:dyDescent="0.2">
      <c r="A204" s="58">
        <v>14625120</v>
      </c>
      <c r="B204" s="49" t="s">
        <v>196</v>
      </c>
      <c r="C204" s="16">
        <v>25</v>
      </c>
      <c r="D204" s="16">
        <v>558</v>
      </c>
      <c r="E204" s="16">
        <v>2138</v>
      </c>
      <c r="F204" s="16">
        <v>1744</v>
      </c>
      <c r="G204" s="16">
        <v>335</v>
      </c>
      <c r="H204" s="26">
        <v>315</v>
      </c>
      <c r="I204" s="26">
        <v>425</v>
      </c>
      <c r="J204" s="26">
        <v>390</v>
      </c>
      <c r="K204" s="16">
        <v>3019</v>
      </c>
      <c r="L204" s="16">
        <v>4907</v>
      </c>
      <c r="M204" s="26">
        <v>1433</v>
      </c>
      <c r="N204" s="16">
        <v>1570</v>
      </c>
      <c r="O204" s="26">
        <v>458</v>
      </c>
      <c r="P204" s="53">
        <v>45</v>
      </c>
    </row>
    <row r="205" spans="1:16" s="1" customFormat="1" ht="11.25" x14ac:dyDescent="0.2">
      <c r="A205" s="58">
        <v>14625130</v>
      </c>
      <c r="B205" s="49" t="s">
        <v>197</v>
      </c>
      <c r="C205" s="16">
        <v>28</v>
      </c>
      <c r="D205" s="16">
        <v>297</v>
      </c>
      <c r="E205" s="16">
        <v>1219</v>
      </c>
      <c r="F205" s="16">
        <v>895</v>
      </c>
      <c r="G205" s="16">
        <v>156</v>
      </c>
      <c r="H205" s="26">
        <v>310</v>
      </c>
      <c r="I205" s="26">
        <v>420</v>
      </c>
      <c r="J205" s="26">
        <v>400</v>
      </c>
      <c r="K205" s="16">
        <v>1683</v>
      </c>
      <c r="L205" s="16">
        <v>2627</v>
      </c>
      <c r="M205" s="26">
        <v>972</v>
      </c>
      <c r="N205" s="16">
        <v>51</v>
      </c>
      <c r="O205" s="26">
        <v>19</v>
      </c>
      <c r="P205" s="53">
        <v>45</v>
      </c>
    </row>
    <row r="206" spans="1:16" s="1" customFormat="1" ht="11.25" x14ac:dyDescent="0.2">
      <c r="A206" s="58">
        <v>14625140</v>
      </c>
      <c r="B206" s="49" t="s">
        <v>198</v>
      </c>
      <c r="C206" s="16">
        <v>10</v>
      </c>
      <c r="D206" s="16">
        <v>76</v>
      </c>
      <c r="E206" s="16">
        <v>134</v>
      </c>
      <c r="F206" s="16">
        <v>292</v>
      </c>
      <c r="G206" s="16">
        <v>12</v>
      </c>
      <c r="H206" s="26">
        <v>330</v>
      </c>
      <c r="I206" s="26">
        <v>425</v>
      </c>
      <c r="J206" s="26">
        <v>390</v>
      </c>
      <c r="K206" s="16">
        <v>246</v>
      </c>
      <c r="L206" s="16">
        <v>539</v>
      </c>
      <c r="M206" s="26">
        <v>591</v>
      </c>
      <c r="N206" s="16">
        <v>137</v>
      </c>
      <c r="O206" s="26">
        <v>150</v>
      </c>
      <c r="P206" s="53">
        <v>0</v>
      </c>
    </row>
    <row r="207" spans="1:16" s="1" customFormat="1" ht="11.25" x14ac:dyDescent="0.2">
      <c r="A207" s="58">
        <v>14625150</v>
      </c>
      <c r="B207" s="49" t="s">
        <v>199</v>
      </c>
      <c r="C207" s="16">
        <v>58</v>
      </c>
      <c r="D207" s="16">
        <v>351</v>
      </c>
      <c r="E207" s="16">
        <v>1056</v>
      </c>
      <c r="F207" s="16">
        <v>1102</v>
      </c>
      <c r="G207" s="16">
        <v>170</v>
      </c>
      <c r="H207" s="26">
        <v>310</v>
      </c>
      <c r="I207" s="26">
        <v>490</v>
      </c>
      <c r="J207" s="26">
        <v>410</v>
      </c>
      <c r="K207" s="16">
        <v>1516</v>
      </c>
      <c r="L207" s="16">
        <v>2698</v>
      </c>
      <c r="M207" s="26">
        <v>903</v>
      </c>
      <c r="N207" s="16">
        <v>233</v>
      </c>
      <c r="O207" s="26">
        <v>78</v>
      </c>
      <c r="P207" s="53">
        <v>60</v>
      </c>
    </row>
    <row r="208" spans="1:16" s="1" customFormat="1" ht="11.25" x14ac:dyDescent="0.2">
      <c r="A208" s="58">
        <v>14625160</v>
      </c>
      <c r="B208" s="49" t="s">
        <v>200</v>
      </c>
      <c r="C208" s="16">
        <v>30</v>
      </c>
      <c r="D208" s="16">
        <v>375</v>
      </c>
      <c r="E208" s="16">
        <v>1205</v>
      </c>
      <c r="F208" s="16">
        <v>1311</v>
      </c>
      <c r="G208" s="16">
        <v>195</v>
      </c>
      <c r="H208" s="26">
        <v>285</v>
      </c>
      <c r="I208" s="26">
        <v>380</v>
      </c>
      <c r="J208" s="26">
        <v>380</v>
      </c>
      <c r="K208" s="16">
        <v>1879</v>
      </c>
      <c r="L208" s="16">
        <v>3275</v>
      </c>
      <c r="M208" s="26">
        <v>790</v>
      </c>
      <c r="N208" s="16">
        <v>45</v>
      </c>
      <c r="O208" s="26">
        <v>11</v>
      </c>
      <c r="P208" s="53">
        <v>10</v>
      </c>
    </row>
    <row r="209" spans="1:16" s="1" customFormat="1" ht="11.25" x14ac:dyDescent="0.2">
      <c r="A209" s="58">
        <v>14625170</v>
      </c>
      <c r="B209" s="49" t="s">
        <v>201</v>
      </c>
      <c r="C209" s="16">
        <v>28</v>
      </c>
      <c r="D209" s="16">
        <v>309</v>
      </c>
      <c r="E209" s="16">
        <v>524</v>
      </c>
      <c r="F209" s="16">
        <v>996</v>
      </c>
      <c r="G209" s="16">
        <v>66</v>
      </c>
      <c r="H209" s="26">
        <v>315</v>
      </c>
      <c r="I209" s="26">
        <v>428</v>
      </c>
      <c r="J209" s="26">
        <v>400</v>
      </c>
      <c r="K209" s="16">
        <v>949</v>
      </c>
      <c r="L209" s="16">
        <v>1965</v>
      </c>
      <c r="M209" s="26">
        <v>669</v>
      </c>
      <c r="N209" s="16">
        <v>1090</v>
      </c>
      <c r="O209" s="26">
        <v>371</v>
      </c>
      <c r="P209" s="53">
        <v>25</v>
      </c>
    </row>
    <row r="210" spans="1:16" s="1" customFormat="1" ht="11.25" x14ac:dyDescent="0.2">
      <c r="A210" s="58">
        <v>14625180</v>
      </c>
      <c r="B210" s="49" t="s">
        <v>202</v>
      </c>
      <c r="C210" s="16">
        <v>12</v>
      </c>
      <c r="D210" s="16">
        <v>86</v>
      </c>
      <c r="E210" s="16">
        <v>66</v>
      </c>
      <c r="F210" s="16">
        <v>374</v>
      </c>
      <c r="G210" s="16">
        <v>14</v>
      </c>
      <c r="H210" s="26">
        <v>375</v>
      </c>
      <c r="I210" s="26">
        <v>488</v>
      </c>
      <c r="J210" s="26">
        <v>400</v>
      </c>
      <c r="K210" s="16">
        <v>168</v>
      </c>
      <c r="L210" s="16">
        <v>550</v>
      </c>
      <c r="M210" s="26">
        <v>589</v>
      </c>
      <c r="N210" s="16">
        <v>448</v>
      </c>
      <c r="O210" s="26">
        <v>480</v>
      </c>
      <c r="P210" s="53">
        <v>5</v>
      </c>
    </row>
    <row r="211" spans="1:16" s="1" customFormat="1" ht="11.25" x14ac:dyDescent="0.2">
      <c r="A211" s="58">
        <v>14625190</v>
      </c>
      <c r="B211" s="49" t="s">
        <v>203</v>
      </c>
      <c r="C211" s="16">
        <v>15</v>
      </c>
      <c r="D211" s="16">
        <v>325</v>
      </c>
      <c r="E211" s="16">
        <v>1373</v>
      </c>
      <c r="F211" s="16">
        <v>999</v>
      </c>
      <c r="G211" s="16">
        <v>300</v>
      </c>
      <c r="H211" s="26">
        <v>315</v>
      </c>
      <c r="I211" s="26">
        <v>430</v>
      </c>
      <c r="J211" s="26">
        <v>420</v>
      </c>
      <c r="K211" s="16">
        <v>1788</v>
      </c>
      <c r="L211" s="16">
        <v>2973</v>
      </c>
      <c r="M211" s="26">
        <v>1102</v>
      </c>
      <c r="N211" s="16">
        <v>1873</v>
      </c>
      <c r="O211" s="26">
        <v>694</v>
      </c>
      <c r="P211" s="53">
        <v>30</v>
      </c>
    </row>
    <row r="212" spans="1:16" s="1" customFormat="1" ht="11.25" x14ac:dyDescent="0.2">
      <c r="A212" s="58">
        <v>14625200</v>
      </c>
      <c r="B212" s="49" t="s">
        <v>204</v>
      </c>
      <c r="C212" s="16">
        <v>35</v>
      </c>
      <c r="D212" s="16">
        <v>1099</v>
      </c>
      <c r="E212" s="16">
        <v>7830</v>
      </c>
      <c r="F212" s="16">
        <v>3171</v>
      </c>
      <c r="G212" s="16">
        <v>825</v>
      </c>
      <c r="H212" s="26">
        <v>300</v>
      </c>
      <c r="I212" s="26">
        <v>410</v>
      </c>
      <c r="J212" s="26">
        <v>390</v>
      </c>
      <c r="K212" s="16">
        <v>9934</v>
      </c>
      <c r="L212" s="16">
        <v>13227</v>
      </c>
      <c r="M212" s="26">
        <v>1366</v>
      </c>
      <c r="N212" s="16">
        <v>4465</v>
      </c>
      <c r="O212" s="26">
        <v>461</v>
      </c>
      <c r="P212" s="53">
        <v>85</v>
      </c>
    </row>
    <row r="213" spans="1:16" s="1" customFormat="1" ht="11.25" x14ac:dyDescent="0.2">
      <c r="A213" s="58">
        <v>14625220</v>
      </c>
      <c r="B213" s="49" t="s">
        <v>205</v>
      </c>
      <c r="C213" s="16">
        <v>26</v>
      </c>
      <c r="D213" s="16">
        <v>333</v>
      </c>
      <c r="E213" s="16">
        <v>642</v>
      </c>
      <c r="F213" s="16">
        <v>1353</v>
      </c>
      <c r="G213" s="16">
        <v>125</v>
      </c>
      <c r="H213" s="26">
        <v>310</v>
      </c>
      <c r="I213" s="26">
        <v>430</v>
      </c>
      <c r="J213" s="26">
        <v>400</v>
      </c>
      <c r="K213" s="16">
        <v>1099</v>
      </c>
      <c r="L213" s="16">
        <v>2521</v>
      </c>
      <c r="M213" s="26">
        <v>637</v>
      </c>
      <c r="N213" s="16">
        <v>1745</v>
      </c>
      <c r="O213" s="26">
        <v>441</v>
      </c>
      <c r="P213" s="53">
        <v>60</v>
      </c>
    </row>
    <row r="214" spans="1:16" s="1" customFormat="1" ht="11.25" x14ac:dyDescent="0.2">
      <c r="A214" s="58">
        <v>14625230</v>
      </c>
      <c r="B214" s="49" t="s">
        <v>206</v>
      </c>
      <c r="C214" s="16">
        <v>43</v>
      </c>
      <c r="D214" s="16">
        <v>196</v>
      </c>
      <c r="E214" s="16">
        <v>413</v>
      </c>
      <c r="F214" s="16">
        <v>756</v>
      </c>
      <c r="G214" s="16">
        <v>72</v>
      </c>
      <c r="H214" s="26">
        <v>300</v>
      </c>
      <c r="I214" s="26">
        <v>400</v>
      </c>
      <c r="J214" s="26">
        <v>390</v>
      </c>
      <c r="K214" s="16">
        <v>743</v>
      </c>
      <c r="L214" s="16">
        <v>1534</v>
      </c>
      <c r="M214" s="26">
        <v>688</v>
      </c>
      <c r="N214" s="16">
        <v>68</v>
      </c>
      <c r="O214" s="26">
        <v>30</v>
      </c>
      <c r="P214" s="53">
        <v>20</v>
      </c>
    </row>
    <row r="215" spans="1:16" s="1" customFormat="1" ht="11.25" x14ac:dyDescent="0.2">
      <c r="A215" s="58">
        <v>14625240</v>
      </c>
      <c r="B215" s="49" t="s">
        <v>207</v>
      </c>
      <c r="C215" s="16">
        <v>27</v>
      </c>
      <c r="D215" s="16">
        <v>3665</v>
      </c>
      <c r="E215" s="16">
        <v>8227</v>
      </c>
      <c r="F215" s="16">
        <v>9802</v>
      </c>
      <c r="G215" s="16">
        <v>2171</v>
      </c>
      <c r="H215" s="26">
        <v>352</v>
      </c>
      <c r="I215" s="26">
        <v>465</v>
      </c>
      <c r="J215" s="26">
        <v>405</v>
      </c>
      <c r="K215" s="16">
        <v>12635</v>
      </c>
      <c r="L215" s="16">
        <v>23898</v>
      </c>
      <c r="M215" s="26">
        <v>760</v>
      </c>
      <c r="N215" s="16">
        <v>20368</v>
      </c>
      <c r="O215" s="26">
        <v>648</v>
      </c>
      <c r="P215" s="53">
        <v>335</v>
      </c>
    </row>
    <row r="216" spans="1:16" s="1" customFormat="1" ht="11.25" x14ac:dyDescent="0.2">
      <c r="A216" s="58">
        <v>14625250</v>
      </c>
      <c r="B216" s="49" t="s">
        <v>208</v>
      </c>
      <c r="C216" s="16">
        <v>53</v>
      </c>
      <c r="D216" s="16">
        <v>1968</v>
      </c>
      <c r="E216" s="16">
        <v>22796</v>
      </c>
      <c r="F216" s="16">
        <v>5189</v>
      </c>
      <c r="G216" s="16">
        <v>1606</v>
      </c>
      <c r="H216" s="26">
        <v>300</v>
      </c>
      <c r="I216" s="26">
        <v>420</v>
      </c>
      <c r="J216" s="26">
        <v>395</v>
      </c>
      <c r="K216" s="16">
        <v>26987</v>
      </c>
      <c r="L216" s="16">
        <v>31762</v>
      </c>
      <c r="M216" s="26">
        <v>1875</v>
      </c>
      <c r="N216" s="16">
        <v>2617</v>
      </c>
      <c r="O216" s="26">
        <v>154</v>
      </c>
      <c r="P216" s="53">
        <v>225</v>
      </c>
    </row>
    <row r="217" spans="1:16" s="1" customFormat="1" ht="11.25" x14ac:dyDescent="0.2">
      <c r="A217" s="58">
        <v>14625270</v>
      </c>
      <c r="B217" s="49" t="s">
        <v>209</v>
      </c>
      <c r="C217" s="16">
        <v>10</v>
      </c>
      <c r="D217" s="16">
        <v>553</v>
      </c>
      <c r="E217" s="16">
        <v>1186</v>
      </c>
      <c r="F217" s="16">
        <v>1530</v>
      </c>
      <c r="G217" s="16">
        <v>227</v>
      </c>
      <c r="H217" s="26">
        <v>315</v>
      </c>
      <c r="I217" s="26">
        <v>490</v>
      </c>
      <c r="J217" s="26">
        <v>390</v>
      </c>
      <c r="K217" s="16">
        <v>1872</v>
      </c>
      <c r="L217" s="16">
        <v>3523</v>
      </c>
      <c r="M217" s="26">
        <v>756</v>
      </c>
      <c r="N217" s="16">
        <v>1094</v>
      </c>
      <c r="O217" s="26">
        <v>235</v>
      </c>
      <c r="P217" s="53">
        <v>95</v>
      </c>
    </row>
    <row r="218" spans="1:16" s="1" customFormat="1" ht="11.25" x14ac:dyDescent="0.2">
      <c r="A218" s="58">
        <v>14625280</v>
      </c>
      <c r="B218" s="49" t="s">
        <v>210</v>
      </c>
      <c r="C218" s="16">
        <v>24</v>
      </c>
      <c r="D218" s="16">
        <v>380</v>
      </c>
      <c r="E218" s="16">
        <v>932</v>
      </c>
      <c r="F218" s="16">
        <v>1033</v>
      </c>
      <c r="G218" s="16">
        <v>189</v>
      </c>
      <c r="H218" s="26">
        <v>300</v>
      </c>
      <c r="I218" s="26">
        <v>443</v>
      </c>
      <c r="J218" s="26">
        <v>400</v>
      </c>
      <c r="K218" s="16">
        <v>1449</v>
      </c>
      <c r="L218" s="16">
        <v>2588</v>
      </c>
      <c r="M218" s="26">
        <v>751</v>
      </c>
      <c r="N218" s="16">
        <v>944</v>
      </c>
      <c r="O218" s="26">
        <v>274</v>
      </c>
      <c r="P218" s="53">
        <v>15</v>
      </c>
    </row>
    <row r="219" spans="1:16" s="1" customFormat="1" ht="11.25" x14ac:dyDescent="0.2">
      <c r="A219" s="58">
        <v>14625290</v>
      </c>
      <c r="B219" s="49" t="s">
        <v>211</v>
      </c>
      <c r="C219" s="16">
        <v>45</v>
      </c>
      <c r="D219" s="16">
        <v>223</v>
      </c>
      <c r="E219" s="16">
        <v>799</v>
      </c>
      <c r="F219" s="16">
        <v>873</v>
      </c>
      <c r="G219" s="16">
        <v>117</v>
      </c>
      <c r="H219" s="26">
        <v>280</v>
      </c>
      <c r="I219" s="26">
        <v>370</v>
      </c>
      <c r="J219" s="26">
        <v>380</v>
      </c>
      <c r="K219" s="16">
        <v>1248</v>
      </c>
      <c r="L219" s="16">
        <v>2165</v>
      </c>
      <c r="M219" s="26">
        <v>865</v>
      </c>
      <c r="N219" s="16">
        <v>131</v>
      </c>
      <c r="O219" s="26">
        <v>52</v>
      </c>
      <c r="P219" s="53">
        <v>40</v>
      </c>
    </row>
    <row r="220" spans="1:16" s="1" customFormat="1" ht="11.25" x14ac:dyDescent="0.2">
      <c r="A220" s="58">
        <v>14625300</v>
      </c>
      <c r="B220" s="49" t="s">
        <v>212</v>
      </c>
      <c r="C220" s="16">
        <v>17</v>
      </c>
      <c r="D220" s="16">
        <v>253</v>
      </c>
      <c r="E220" s="16">
        <v>1738</v>
      </c>
      <c r="F220" s="16">
        <v>752</v>
      </c>
      <c r="G220" s="16">
        <v>133</v>
      </c>
      <c r="H220" s="26">
        <v>350</v>
      </c>
      <c r="I220" s="26">
        <v>440</v>
      </c>
      <c r="J220" s="26">
        <v>400</v>
      </c>
      <c r="K220" s="16">
        <v>2155</v>
      </c>
      <c r="L220" s="16">
        <v>2888</v>
      </c>
      <c r="M220" s="26">
        <v>1561</v>
      </c>
      <c r="N220" s="16">
        <v>359</v>
      </c>
      <c r="O220" s="26">
        <v>194</v>
      </c>
      <c r="P220" s="53">
        <v>0</v>
      </c>
    </row>
    <row r="221" spans="1:16" s="1" customFormat="1" ht="11.25" x14ac:dyDescent="0.2">
      <c r="A221" s="58">
        <v>14625310</v>
      </c>
      <c r="B221" s="49" t="s">
        <v>213</v>
      </c>
      <c r="C221" s="16">
        <v>9</v>
      </c>
      <c r="D221" s="16">
        <v>820</v>
      </c>
      <c r="E221" s="16">
        <v>4835</v>
      </c>
      <c r="F221" s="16">
        <v>2372</v>
      </c>
      <c r="G221" s="16">
        <v>314</v>
      </c>
      <c r="H221" s="26">
        <v>360</v>
      </c>
      <c r="I221" s="26">
        <v>390</v>
      </c>
      <c r="J221" s="26">
        <v>385</v>
      </c>
      <c r="K221" s="16">
        <v>6412</v>
      </c>
      <c r="L221" s="16">
        <v>8658</v>
      </c>
      <c r="M221" s="26">
        <v>1074</v>
      </c>
      <c r="N221" s="16">
        <v>2448</v>
      </c>
      <c r="O221" s="26">
        <v>304</v>
      </c>
      <c r="P221" s="53">
        <v>45</v>
      </c>
    </row>
    <row r="222" spans="1:16" s="10" customFormat="1" ht="11.25" x14ac:dyDescent="0.2">
      <c r="A222" s="58">
        <v>14625320</v>
      </c>
      <c r="B222" s="49" t="s">
        <v>214</v>
      </c>
      <c r="C222" s="16">
        <v>16</v>
      </c>
      <c r="D222" s="16">
        <v>124</v>
      </c>
      <c r="E222" s="16">
        <v>440</v>
      </c>
      <c r="F222" s="16">
        <v>591</v>
      </c>
      <c r="G222" s="16">
        <v>28</v>
      </c>
      <c r="H222" s="26">
        <v>320</v>
      </c>
      <c r="I222" s="26">
        <v>430</v>
      </c>
      <c r="J222" s="26">
        <v>400</v>
      </c>
      <c r="K222" s="16">
        <v>629</v>
      </c>
      <c r="L222" s="16">
        <v>1210</v>
      </c>
      <c r="M222" s="26">
        <v>743</v>
      </c>
      <c r="N222" s="16">
        <v>1307</v>
      </c>
      <c r="O222" s="26">
        <v>803</v>
      </c>
      <c r="P222" s="53">
        <v>5</v>
      </c>
    </row>
    <row r="223" spans="1:16" s="1" customFormat="1" ht="11.25" x14ac:dyDescent="0.2">
      <c r="A223" s="58">
        <v>14625330</v>
      </c>
      <c r="B223" s="49" t="s">
        <v>215</v>
      </c>
      <c r="C223" s="16">
        <v>35</v>
      </c>
      <c r="D223" s="16">
        <v>515</v>
      </c>
      <c r="E223" s="16">
        <v>1417</v>
      </c>
      <c r="F223" s="16">
        <v>1904</v>
      </c>
      <c r="G223" s="16">
        <v>120</v>
      </c>
      <c r="H223" s="26">
        <v>310</v>
      </c>
      <c r="I223" s="26">
        <v>425</v>
      </c>
      <c r="J223" s="26">
        <v>400</v>
      </c>
      <c r="K223" s="16">
        <v>2153</v>
      </c>
      <c r="L223" s="16">
        <v>4053</v>
      </c>
      <c r="M223" s="26">
        <v>792</v>
      </c>
      <c r="N223" s="16">
        <v>3673</v>
      </c>
      <c r="O223" s="26">
        <v>717</v>
      </c>
      <c r="P223" s="53">
        <v>35</v>
      </c>
    </row>
    <row r="224" spans="1:16" s="1" customFormat="1" ht="11.25" x14ac:dyDescent="0.2">
      <c r="A224" s="58">
        <v>14625340</v>
      </c>
      <c r="B224" s="49" t="s">
        <v>216</v>
      </c>
      <c r="C224" s="16">
        <v>67</v>
      </c>
      <c r="D224" s="16">
        <v>408</v>
      </c>
      <c r="E224" s="16">
        <v>2111</v>
      </c>
      <c r="F224" s="16">
        <v>1479</v>
      </c>
      <c r="G224" s="16">
        <v>249</v>
      </c>
      <c r="H224" s="26">
        <v>330</v>
      </c>
      <c r="I224" s="26">
        <v>420</v>
      </c>
      <c r="J224" s="26">
        <v>400</v>
      </c>
      <c r="K224" s="16">
        <v>2801</v>
      </c>
      <c r="L224" s="16">
        <v>4343</v>
      </c>
      <c r="M224" s="26">
        <v>906</v>
      </c>
      <c r="N224" s="16">
        <v>519</v>
      </c>
      <c r="O224" s="26">
        <v>108</v>
      </c>
      <c r="P224" s="53">
        <v>45</v>
      </c>
    </row>
    <row r="225" spans="1:16" s="1" customFormat="1" ht="11.25" x14ac:dyDescent="0.2">
      <c r="A225" s="58">
        <v>14625350</v>
      </c>
      <c r="B225" s="49" t="s">
        <v>217</v>
      </c>
      <c r="C225" s="16">
        <v>22</v>
      </c>
      <c r="D225" s="16">
        <v>141</v>
      </c>
      <c r="E225" s="16">
        <v>1018</v>
      </c>
      <c r="F225" s="16">
        <v>360</v>
      </c>
      <c r="G225" s="16">
        <v>119</v>
      </c>
      <c r="H225" s="26">
        <v>320</v>
      </c>
      <c r="I225" s="26">
        <v>430</v>
      </c>
      <c r="J225" s="26">
        <v>400</v>
      </c>
      <c r="K225" s="16">
        <v>1270</v>
      </c>
      <c r="L225" s="16">
        <v>1659</v>
      </c>
      <c r="M225" s="26">
        <v>1375</v>
      </c>
      <c r="N225" s="16">
        <v>769</v>
      </c>
      <c r="O225" s="26">
        <v>637</v>
      </c>
      <c r="P225" s="53">
        <v>5</v>
      </c>
    </row>
    <row r="226" spans="1:16" s="1" customFormat="1" ht="11.25" x14ac:dyDescent="0.2">
      <c r="A226" s="58">
        <v>14625360</v>
      </c>
      <c r="B226" s="49" t="s">
        <v>218</v>
      </c>
      <c r="C226" s="16">
        <v>37</v>
      </c>
      <c r="D226" s="16">
        <v>223</v>
      </c>
      <c r="E226" s="16">
        <v>438</v>
      </c>
      <c r="F226" s="16">
        <v>848</v>
      </c>
      <c r="G226" s="16">
        <v>67</v>
      </c>
      <c r="H226" s="26">
        <v>300</v>
      </c>
      <c r="I226" s="26">
        <v>405</v>
      </c>
      <c r="J226" s="26">
        <v>390</v>
      </c>
      <c r="K226" s="16">
        <v>794</v>
      </c>
      <c r="L226" s="16">
        <v>1669</v>
      </c>
      <c r="M226" s="26">
        <v>701</v>
      </c>
      <c r="N226" s="16">
        <v>393</v>
      </c>
      <c r="O226" s="26">
        <v>165</v>
      </c>
      <c r="P226" s="53">
        <v>20</v>
      </c>
    </row>
    <row r="227" spans="1:16" s="1" customFormat="1" ht="11.25" x14ac:dyDescent="0.2">
      <c r="A227" s="58">
        <v>14625370</v>
      </c>
      <c r="B227" s="49" t="s">
        <v>219</v>
      </c>
      <c r="C227" s="16">
        <v>13</v>
      </c>
      <c r="D227" s="16">
        <v>169</v>
      </c>
      <c r="E227" s="16">
        <v>128</v>
      </c>
      <c r="F227" s="16">
        <v>521</v>
      </c>
      <c r="G227" s="16">
        <v>49</v>
      </c>
      <c r="H227" s="26">
        <v>400</v>
      </c>
      <c r="I227" s="26">
        <v>490</v>
      </c>
      <c r="J227" s="26">
        <v>420</v>
      </c>
      <c r="K227" s="16">
        <v>313</v>
      </c>
      <c r="L227" s="16">
        <v>873</v>
      </c>
      <c r="M227" s="26">
        <v>544</v>
      </c>
      <c r="N227" s="16">
        <v>160</v>
      </c>
      <c r="O227" s="26">
        <v>100</v>
      </c>
      <c r="P227" s="53">
        <v>25</v>
      </c>
    </row>
    <row r="228" spans="1:16" s="1" customFormat="1" ht="11.25" x14ac:dyDescent="0.2">
      <c r="A228" s="58">
        <v>14625380</v>
      </c>
      <c r="B228" s="49" t="s">
        <v>220</v>
      </c>
      <c r="C228" s="16">
        <v>12</v>
      </c>
      <c r="D228" s="16">
        <v>556</v>
      </c>
      <c r="E228" s="16">
        <v>3025</v>
      </c>
      <c r="F228" s="16">
        <v>1426</v>
      </c>
      <c r="G228" s="16">
        <v>401</v>
      </c>
      <c r="H228" s="26">
        <v>299</v>
      </c>
      <c r="I228" s="26">
        <v>448</v>
      </c>
      <c r="J228" s="26">
        <v>408</v>
      </c>
      <c r="K228" s="16">
        <v>3793</v>
      </c>
      <c r="L228" s="16">
        <v>5361</v>
      </c>
      <c r="M228" s="26">
        <v>1118</v>
      </c>
      <c r="N228" s="16">
        <v>1195</v>
      </c>
      <c r="O228" s="26">
        <v>249</v>
      </c>
      <c r="P228" s="53">
        <v>30</v>
      </c>
    </row>
    <row r="229" spans="1:16" s="1" customFormat="1" ht="11.25" x14ac:dyDescent="0.2">
      <c r="A229" s="58">
        <v>14625390</v>
      </c>
      <c r="B229" s="49" t="s">
        <v>221</v>
      </c>
      <c r="C229" s="16">
        <v>7</v>
      </c>
      <c r="D229" s="16">
        <v>254</v>
      </c>
      <c r="E229" s="16">
        <v>2125</v>
      </c>
      <c r="F229" s="16">
        <v>841</v>
      </c>
      <c r="G229" s="16">
        <v>132</v>
      </c>
      <c r="H229" s="26">
        <v>305</v>
      </c>
      <c r="I229" s="26">
        <v>400</v>
      </c>
      <c r="J229" s="26">
        <v>400</v>
      </c>
      <c r="K229" s="16">
        <v>2590</v>
      </c>
      <c r="L229" s="16">
        <v>3376</v>
      </c>
      <c r="M229" s="26">
        <v>1652</v>
      </c>
      <c r="N229" s="16">
        <v>693</v>
      </c>
      <c r="O229" s="26">
        <v>339</v>
      </c>
      <c r="P229" s="53">
        <v>35</v>
      </c>
    </row>
    <row r="230" spans="1:16" s="1" customFormat="1" ht="11.25" x14ac:dyDescent="0.2">
      <c r="A230" s="58">
        <v>14625410</v>
      </c>
      <c r="B230" s="49" t="s">
        <v>222</v>
      </c>
      <c r="C230" s="16">
        <v>6</v>
      </c>
      <c r="D230" s="16">
        <v>221</v>
      </c>
      <c r="E230" s="16">
        <v>272</v>
      </c>
      <c r="F230" s="16">
        <v>869</v>
      </c>
      <c r="G230" s="16">
        <v>110</v>
      </c>
      <c r="H230" s="26">
        <v>300</v>
      </c>
      <c r="I230" s="26">
        <v>440</v>
      </c>
      <c r="J230" s="26">
        <v>400</v>
      </c>
      <c r="K230" s="16">
        <v>549</v>
      </c>
      <c r="L230" s="16">
        <v>1504</v>
      </c>
      <c r="M230" s="26">
        <v>598</v>
      </c>
      <c r="N230" s="16">
        <v>3030</v>
      </c>
      <c r="O230" s="26">
        <v>1206</v>
      </c>
      <c r="P230" s="53">
        <v>5</v>
      </c>
    </row>
    <row r="231" spans="1:16" s="1" customFormat="1" ht="11.25" x14ac:dyDescent="0.2">
      <c r="A231" s="58">
        <v>14625420</v>
      </c>
      <c r="B231" s="49" t="s">
        <v>223</v>
      </c>
      <c r="C231" s="16">
        <v>20</v>
      </c>
      <c r="D231" s="16">
        <v>212</v>
      </c>
      <c r="E231" s="16">
        <v>507</v>
      </c>
      <c r="F231" s="16">
        <v>781</v>
      </c>
      <c r="G231" s="16">
        <v>92</v>
      </c>
      <c r="H231" s="26">
        <v>360</v>
      </c>
      <c r="I231" s="26">
        <v>480</v>
      </c>
      <c r="J231" s="26">
        <v>450</v>
      </c>
      <c r="K231" s="16">
        <v>720</v>
      </c>
      <c r="L231" s="16">
        <v>1553</v>
      </c>
      <c r="M231" s="26">
        <v>710</v>
      </c>
      <c r="N231" s="16">
        <v>3299</v>
      </c>
      <c r="O231" s="26">
        <v>1507</v>
      </c>
      <c r="P231" s="53">
        <v>35</v>
      </c>
    </row>
    <row r="232" spans="1:16" s="1" customFormat="1" ht="11.25" x14ac:dyDescent="0.2">
      <c r="A232" s="58">
        <v>14625430</v>
      </c>
      <c r="B232" s="49" t="s">
        <v>224</v>
      </c>
      <c r="C232" s="16">
        <v>14</v>
      </c>
      <c r="D232" s="16">
        <v>1281</v>
      </c>
      <c r="E232" s="16">
        <v>7159</v>
      </c>
      <c r="F232" s="16">
        <v>4608</v>
      </c>
      <c r="G232" s="16">
        <v>1164</v>
      </c>
      <c r="H232" s="26">
        <v>310</v>
      </c>
      <c r="I232" s="26">
        <v>425</v>
      </c>
      <c r="J232" s="26">
        <v>395</v>
      </c>
      <c r="K232" s="16">
        <v>9247</v>
      </c>
      <c r="L232" s="16">
        <v>14384</v>
      </c>
      <c r="M232" s="26">
        <v>1452</v>
      </c>
      <c r="N232" s="16">
        <v>4153</v>
      </c>
      <c r="O232" s="26">
        <v>419</v>
      </c>
      <c r="P232" s="53">
        <v>175</v>
      </c>
    </row>
    <row r="233" spans="1:16" s="1" customFormat="1" ht="11.25" x14ac:dyDescent="0.2">
      <c r="A233" s="58">
        <v>14625440</v>
      </c>
      <c r="B233" s="49" t="s">
        <v>225</v>
      </c>
      <c r="C233" s="16">
        <v>36</v>
      </c>
      <c r="D233" s="16">
        <v>190</v>
      </c>
      <c r="E233" s="16">
        <v>489</v>
      </c>
      <c r="F233" s="16">
        <v>628</v>
      </c>
      <c r="G233" s="16">
        <v>119</v>
      </c>
      <c r="H233" s="26">
        <v>360</v>
      </c>
      <c r="I233" s="26">
        <v>465</v>
      </c>
      <c r="J233" s="26">
        <v>400</v>
      </c>
      <c r="K233" s="16">
        <v>758</v>
      </c>
      <c r="L233" s="16">
        <v>1463</v>
      </c>
      <c r="M233" s="26">
        <v>718</v>
      </c>
      <c r="N233" s="16">
        <v>580</v>
      </c>
      <c r="O233" s="26">
        <v>285</v>
      </c>
      <c r="P233" s="53">
        <v>5</v>
      </c>
    </row>
    <row r="234" spans="1:16" s="1" customFormat="1" ht="11.25" x14ac:dyDescent="0.2">
      <c r="A234" s="58">
        <v>14625450</v>
      </c>
      <c r="B234" s="49" t="s">
        <v>226</v>
      </c>
      <c r="C234" s="16">
        <v>21</v>
      </c>
      <c r="D234" s="16">
        <v>755</v>
      </c>
      <c r="E234" s="16">
        <v>2959</v>
      </c>
      <c r="F234" s="16">
        <v>2584</v>
      </c>
      <c r="G234" s="16">
        <v>580</v>
      </c>
      <c r="H234" s="26">
        <v>315</v>
      </c>
      <c r="I234" s="26">
        <v>428</v>
      </c>
      <c r="J234" s="26">
        <v>390</v>
      </c>
      <c r="K234" s="16">
        <v>4139</v>
      </c>
      <c r="L234" s="16">
        <v>7038</v>
      </c>
      <c r="M234" s="26">
        <v>959</v>
      </c>
      <c r="N234" s="16">
        <v>5221</v>
      </c>
      <c r="O234" s="26">
        <v>711</v>
      </c>
      <c r="P234" s="53">
        <v>95</v>
      </c>
    </row>
    <row r="235" spans="1:16" s="1" customFormat="1" ht="11.25" x14ac:dyDescent="0.2">
      <c r="A235" s="58">
        <v>14625460</v>
      </c>
      <c r="B235" s="49" t="s">
        <v>227</v>
      </c>
      <c r="C235" s="16">
        <v>11</v>
      </c>
      <c r="D235" s="16">
        <v>96</v>
      </c>
      <c r="E235" s="16">
        <v>1024</v>
      </c>
      <c r="F235" s="16">
        <v>194</v>
      </c>
      <c r="G235" s="16">
        <v>85</v>
      </c>
      <c r="H235" s="26">
        <v>285</v>
      </c>
      <c r="I235" s="26">
        <v>375</v>
      </c>
      <c r="J235" s="26">
        <v>380</v>
      </c>
      <c r="K235" s="16">
        <v>1288</v>
      </c>
      <c r="L235" s="16">
        <v>1473</v>
      </c>
      <c r="M235" s="26">
        <v>1920</v>
      </c>
      <c r="N235" s="16">
        <v>11</v>
      </c>
      <c r="O235" s="26">
        <v>14</v>
      </c>
      <c r="P235" s="53">
        <v>0</v>
      </c>
    </row>
    <row r="236" spans="1:16" s="10" customFormat="1" ht="11.25" x14ac:dyDescent="0.2">
      <c r="A236" s="58">
        <v>14625470</v>
      </c>
      <c r="B236" s="49" t="s">
        <v>228</v>
      </c>
      <c r="C236" s="16">
        <v>11</v>
      </c>
      <c r="D236" s="16">
        <v>92</v>
      </c>
      <c r="E236" s="16">
        <v>691</v>
      </c>
      <c r="F236" s="16">
        <v>339</v>
      </c>
      <c r="G236" s="16">
        <v>55</v>
      </c>
      <c r="H236" s="26">
        <v>300</v>
      </c>
      <c r="I236" s="26">
        <v>390</v>
      </c>
      <c r="J236" s="26">
        <v>400</v>
      </c>
      <c r="K236" s="16">
        <v>865</v>
      </c>
      <c r="L236" s="16">
        <v>1199</v>
      </c>
      <c r="M236" s="26">
        <v>1047</v>
      </c>
      <c r="N236" s="16">
        <v>383</v>
      </c>
      <c r="O236" s="26">
        <v>335</v>
      </c>
      <c r="P236" s="53">
        <v>25</v>
      </c>
    </row>
    <row r="237" spans="1:16" s="1" customFormat="1" ht="11.25" x14ac:dyDescent="0.2">
      <c r="A237" s="58">
        <v>14625480</v>
      </c>
      <c r="B237" s="49" t="s">
        <v>229</v>
      </c>
      <c r="C237" s="16">
        <v>25</v>
      </c>
      <c r="D237" s="16">
        <v>2327</v>
      </c>
      <c r="E237" s="16">
        <v>12860</v>
      </c>
      <c r="F237" s="16">
        <v>7557</v>
      </c>
      <c r="G237" s="16">
        <v>2079</v>
      </c>
      <c r="H237" s="26">
        <v>315</v>
      </c>
      <c r="I237" s="26">
        <v>427</v>
      </c>
      <c r="J237" s="26">
        <v>400</v>
      </c>
      <c r="K237" s="16">
        <v>16453</v>
      </c>
      <c r="L237" s="16">
        <v>24964</v>
      </c>
      <c r="M237" s="26">
        <v>1323</v>
      </c>
      <c r="N237" s="16">
        <v>364</v>
      </c>
      <c r="O237" s="26">
        <v>19</v>
      </c>
      <c r="P237" s="53">
        <v>85</v>
      </c>
    </row>
    <row r="238" spans="1:16" s="1" customFormat="1" ht="11.25" x14ac:dyDescent="0.2">
      <c r="A238" s="58">
        <v>14625490</v>
      </c>
      <c r="B238" s="49" t="s">
        <v>230</v>
      </c>
      <c r="C238" s="16">
        <v>47</v>
      </c>
      <c r="D238" s="16">
        <v>387</v>
      </c>
      <c r="E238" s="16">
        <v>1144</v>
      </c>
      <c r="F238" s="16">
        <v>967</v>
      </c>
      <c r="G238" s="16">
        <v>138</v>
      </c>
      <c r="H238" s="26">
        <v>305</v>
      </c>
      <c r="I238" s="26">
        <v>435</v>
      </c>
      <c r="J238" s="26">
        <v>410</v>
      </c>
      <c r="K238" s="16">
        <v>1685</v>
      </c>
      <c r="L238" s="16">
        <v>2693</v>
      </c>
      <c r="M238" s="26">
        <v>858</v>
      </c>
      <c r="N238" s="16">
        <v>19</v>
      </c>
      <c r="O238" s="26">
        <v>6</v>
      </c>
      <c r="P238" s="53">
        <v>20</v>
      </c>
    </row>
    <row r="239" spans="1:16" s="1" customFormat="1" ht="11.25" x14ac:dyDescent="0.2">
      <c r="A239" s="58">
        <v>14625500</v>
      </c>
      <c r="B239" s="49" t="s">
        <v>231</v>
      </c>
      <c r="C239" s="16">
        <v>18</v>
      </c>
      <c r="D239" s="16">
        <v>144</v>
      </c>
      <c r="E239" s="16">
        <v>76</v>
      </c>
      <c r="F239" s="16">
        <v>514</v>
      </c>
      <c r="G239" s="16">
        <v>48</v>
      </c>
      <c r="H239" s="26">
        <v>300</v>
      </c>
      <c r="I239" s="26">
        <v>412</v>
      </c>
      <c r="J239" s="26">
        <v>390</v>
      </c>
      <c r="K239" s="16">
        <v>278</v>
      </c>
      <c r="L239" s="16">
        <v>834</v>
      </c>
      <c r="M239" s="26">
        <v>487</v>
      </c>
      <c r="N239" s="16">
        <v>408</v>
      </c>
      <c r="O239" s="26">
        <v>238</v>
      </c>
      <c r="P239" s="53">
        <v>5</v>
      </c>
    </row>
    <row r="240" spans="1:16" s="1" customFormat="1" ht="11.25" x14ac:dyDescent="0.2">
      <c r="A240" s="58">
        <v>14625510</v>
      </c>
      <c r="B240" s="49" t="s">
        <v>232</v>
      </c>
      <c r="C240" s="16">
        <v>9</v>
      </c>
      <c r="D240" s="16">
        <v>126</v>
      </c>
      <c r="E240" s="16">
        <v>213</v>
      </c>
      <c r="F240" s="16">
        <v>463</v>
      </c>
      <c r="G240" s="16">
        <v>41</v>
      </c>
      <c r="H240" s="26">
        <v>310</v>
      </c>
      <c r="I240" s="26">
        <v>415</v>
      </c>
      <c r="J240" s="26">
        <v>390</v>
      </c>
      <c r="K240" s="16">
        <v>395</v>
      </c>
      <c r="L240" s="16">
        <v>879</v>
      </c>
      <c r="M240" s="26">
        <v>654</v>
      </c>
      <c r="N240" s="16">
        <v>90</v>
      </c>
      <c r="O240" s="26">
        <v>67</v>
      </c>
      <c r="P240" s="53">
        <v>20</v>
      </c>
    </row>
    <row r="241" spans="1:16" s="1" customFormat="1" ht="11.25" x14ac:dyDescent="0.2">
      <c r="A241" s="58">
        <v>14625525</v>
      </c>
      <c r="B241" s="49" t="s">
        <v>233</v>
      </c>
      <c r="C241" s="16">
        <v>14</v>
      </c>
      <c r="D241" s="16">
        <v>639</v>
      </c>
      <c r="E241" s="16">
        <v>1473</v>
      </c>
      <c r="F241" s="16">
        <v>2057</v>
      </c>
      <c r="G241" s="16">
        <v>280</v>
      </c>
      <c r="H241" s="26">
        <v>300</v>
      </c>
      <c r="I241" s="26">
        <v>415</v>
      </c>
      <c r="J241" s="26">
        <v>390</v>
      </c>
      <c r="K241" s="16">
        <v>2398</v>
      </c>
      <c r="L241" s="16">
        <v>4603</v>
      </c>
      <c r="M241" s="26">
        <v>763</v>
      </c>
      <c r="N241" s="16">
        <v>801</v>
      </c>
      <c r="O241" s="26">
        <v>133</v>
      </c>
      <c r="P241" s="53">
        <v>55</v>
      </c>
    </row>
    <row r="242" spans="1:16" s="1" customFormat="1" ht="11.25" x14ac:dyDescent="0.2">
      <c r="A242" s="58">
        <v>14625530</v>
      </c>
      <c r="B242" s="49" t="s">
        <v>234</v>
      </c>
      <c r="C242" s="16">
        <v>20</v>
      </c>
      <c r="D242" s="16">
        <v>252</v>
      </c>
      <c r="E242" s="16">
        <v>985</v>
      </c>
      <c r="F242" s="16">
        <v>964</v>
      </c>
      <c r="G242" s="16">
        <v>123</v>
      </c>
      <c r="H242" s="26">
        <v>300</v>
      </c>
      <c r="I242" s="26">
        <v>400</v>
      </c>
      <c r="J242" s="26">
        <v>400</v>
      </c>
      <c r="K242" s="16">
        <v>1386</v>
      </c>
      <c r="L242" s="16">
        <v>2388</v>
      </c>
      <c r="M242" s="26">
        <v>812</v>
      </c>
      <c r="N242" s="16">
        <v>87</v>
      </c>
      <c r="O242" s="26">
        <v>29</v>
      </c>
      <c r="P242" s="53">
        <v>15</v>
      </c>
    </row>
    <row r="243" spans="1:16" s="1" customFormat="1" ht="11.25" x14ac:dyDescent="0.2">
      <c r="A243" s="58">
        <v>14625550</v>
      </c>
      <c r="B243" s="49" t="s">
        <v>235</v>
      </c>
      <c r="C243" s="16">
        <v>15</v>
      </c>
      <c r="D243" s="16">
        <v>321</v>
      </c>
      <c r="E243" s="16">
        <v>1675</v>
      </c>
      <c r="F243" s="16">
        <v>811</v>
      </c>
      <c r="G243" s="16">
        <v>141</v>
      </c>
      <c r="H243" s="26">
        <v>308</v>
      </c>
      <c r="I243" s="26">
        <v>420</v>
      </c>
      <c r="J243" s="26">
        <v>390</v>
      </c>
      <c r="K243" s="16">
        <v>2229</v>
      </c>
      <c r="L243" s="16">
        <v>3031</v>
      </c>
      <c r="M243" s="26">
        <v>1231</v>
      </c>
      <c r="N243" s="16">
        <v>4494</v>
      </c>
      <c r="O243" s="26">
        <v>1825</v>
      </c>
      <c r="P243" s="53">
        <v>20</v>
      </c>
    </row>
    <row r="244" spans="1:16" s="1" customFormat="1" ht="11.25" x14ac:dyDescent="0.2">
      <c r="A244" s="58">
        <v>14625560</v>
      </c>
      <c r="B244" s="49" t="s">
        <v>236</v>
      </c>
      <c r="C244" s="16">
        <v>24</v>
      </c>
      <c r="D244" s="16">
        <v>669</v>
      </c>
      <c r="E244" s="16">
        <v>2539</v>
      </c>
      <c r="F244" s="16">
        <v>1959</v>
      </c>
      <c r="G244" s="16">
        <v>351</v>
      </c>
      <c r="H244" s="26">
        <v>302</v>
      </c>
      <c r="I244" s="26">
        <v>407</v>
      </c>
      <c r="J244" s="26">
        <v>392</v>
      </c>
      <c r="K244" s="16">
        <v>3611</v>
      </c>
      <c r="L244" s="16">
        <v>5694</v>
      </c>
      <c r="M244" s="26">
        <v>870</v>
      </c>
      <c r="N244" s="16">
        <v>218</v>
      </c>
      <c r="O244" s="26">
        <v>33</v>
      </c>
      <c r="P244" s="53">
        <v>40</v>
      </c>
    </row>
    <row r="245" spans="1:16" s="1" customFormat="1" ht="11.25" x14ac:dyDescent="0.2">
      <c r="A245" s="58">
        <v>14625570</v>
      </c>
      <c r="B245" s="49" t="s">
        <v>237</v>
      </c>
      <c r="C245" s="16">
        <v>9</v>
      </c>
      <c r="D245" s="16">
        <v>451</v>
      </c>
      <c r="E245" s="16">
        <v>1504</v>
      </c>
      <c r="F245" s="16">
        <v>768</v>
      </c>
      <c r="G245" s="16">
        <v>119</v>
      </c>
      <c r="H245" s="26">
        <v>325</v>
      </c>
      <c r="I245" s="26">
        <v>440</v>
      </c>
      <c r="J245" s="26">
        <v>400</v>
      </c>
      <c r="K245" s="16">
        <v>2125</v>
      </c>
      <c r="L245" s="16">
        <v>2881</v>
      </c>
      <c r="M245" s="26">
        <v>1632</v>
      </c>
      <c r="N245" s="16">
        <v>199</v>
      </c>
      <c r="O245" s="26">
        <v>113</v>
      </c>
      <c r="P245" s="53">
        <v>30</v>
      </c>
    </row>
    <row r="246" spans="1:16" s="1" customFormat="1" ht="11.25" x14ac:dyDescent="0.2">
      <c r="A246" s="58">
        <v>14625580</v>
      </c>
      <c r="B246" s="49" t="s">
        <v>238</v>
      </c>
      <c r="C246" s="16">
        <v>12</v>
      </c>
      <c r="D246" s="16">
        <v>141</v>
      </c>
      <c r="E246" s="16">
        <v>135</v>
      </c>
      <c r="F246" s="16">
        <v>661</v>
      </c>
      <c r="G246" s="16">
        <v>20</v>
      </c>
      <c r="H246" s="26">
        <v>350</v>
      </c>
      <c r="I246" s="26">
        <v>440</v>
      </c>
      <c r="J246" s="26">
        <v>400</v>
      </c>
      <c r="K246" s="16">
        <v>315</v>
      </c>
      <c r="L246" s="16">
        <v>984</v>
      </c>
      <c r="M246" s="26">
        <v>589</v>
      </c>
      <c r="N246" s="16">
        <v>856</v>
      </c>
      <c r="O246" s="26">
        <v>512</v>
      </c>
      <c r="P246" s="53">
        <v>20</v>
      </c>
    </row>
    <row r="247" spans="1:16" s="1" customFormat="1" ht="11.25" x14ac:dyDescent="0.2">
      <c r="A247" s="58">
        <v>14625590</v>
      </c>
      <c r="B247" s="49" t="s">
        <v>239</v>
      </c>
      <c r="C247" s="16">
        <v>10</v>
      </c>
      <c r="D247" s="16">
        <v>208</v>
      </c>
      <c r="E247" s="16">
        <v>513</v>
      </c>
      <c r="F247" s="16">
        <v>780</v>
      </c>
      <c r="G247" s="16">
        <v>40</v>
      </c>
      <c r="H247" s="26">
        <v>300</v>
      </c>
      <c r="I247" s="26">
        <v>400</v>
      </c>
      <c r="J247" s="26">
        <v>400</v>
      </c>
      <c r="K247" s="16">
        <v>819</v>
      </c>
      <c r="L247" s="16">
        <v>1594</v>
      </c>
      <c r="M247" s="26">
        <v>585</v>
      </c>
      <c r="N247" s="16">
        <v>939</v>
      </c>
      <c r="O247" s="26">
        <v>344</v>
      </c>
      <c r="P247" s="53">
        <v>15</v>
      </c>
    </row>
    <row r="248" spans="1:16" s="1" customFormat="1" ht="11.25" x14ac:dyDescent="0.2">
      <c r="A248" s="58">
        <v>14625600</v>
      </c>
      <c r="B248" s="49" t="s">
        <v>240</v>
      </c>
      <c r="C248" s="16">
        <v>30</v>
      </c>
      <c r="D248" s="16">
        <v>528</v>
      </c>
      <c r="E248" s="16">
        <v>-2772</v>
      </c>
      <c r="F248" s="16">
        <v>1871</v>
      </c>
      <c r="G248" s="16">
        <v>838</v>
      </c>
      <c r="H248" s="26">
        <v>315</v>
      </c>
      <c r="I248" s="26">
        <v>428</v>
      </c>
      <c r="J248" s="26">
        <v>330</v>
      </c>
      <c r="K248" s="16">
        <v>-2928</v>
      </c>
      <c r="L248" s="16">
        <v>75</v>
      </c>
      <c r="M248" s="26">
        <v>17</v>
      </c>
      <c r="N248" s="16">
        <v>253</v>
      </c>
      <c r="O248" s="26">
        <v>58</v>
      </c>
      <c r="P248" s="53">
        <v>35</v>
      </c>
    </row>
    <row r="249" spans="1:16" s="1" customFormat="1" ht="11.25" x14ac:dyDescent="0.2">
      <c r="A249" s="58">
        <v>14625610</v>
      </c>
      <c r="B249" s="49" t="s">
        <v>241</v>
      </c>
      <c r="C249" s="16">
        <v>69</v>
      </c>
      <c r="D249" s="16">
        <v>337</v>
      </c>
      <c r="E249" s="16">
        <v>1116</v>
      </c>
      <c r="F249" s="16">
        <v>997</v>
      </c>
      <c r="G249" s="16">
        <v>143</v>
      </c>
      <c r="H249" s="26">
        <v>340</v>
      </c>
      <c r="I249" s="26">
        <v>440</v>
      </c>
      <c r="J249" s="26">
        <v>395</v>
      </c>
      <c r="K249" s="16">
        <v>1652</v>
      </c>
      <c r="L249" s="16">
        <v>2693</v>
      </c>
      <c r="M249" s="26">
        <v>882</v>
      </c>
      <c r="N249" s="16">
        <v>544</v>
      </c>
      <c r="O249" s="26">
        <v>178</v>
      </c>
      <c r="P249" s="53">
        <v>60</v>
      </c>
    </row>
    <row r="250" spans="1:16" s="1" customFormat="1" ht="11.25" x14ac:dyDescent="0.2">
      <c r="A250" s="58">
        <v>14625630</v>
      </c>
      <c r="B250" s="49" t="s">
        <v>242</v>
      </c>
      <c r="C250" s="16">
        <v>8</v>
      </c>
      <c r="D250" s="16">
        <v>415</v>
      </c>
      <c r="E250" s="16">
        <v>410</v>
      </c>
      <c r="F250" s="16">
        <v>1396</v>
      </c>
      <c r="G250" s="16">
        <v>201</v>
      </c>
      <c r="H250" s="26">
        <v>280</v>
      </c>
      <c r="I250" s="26">
        <v>380</v>
      </c>
      <c r="J250" s="26">
        <v>400</v>
      </c>
      <c r="K250" s="16">
        <v>994</v>
      </c>
      <c r="L250" s="16">
        <v>2554</v>
      </c>
      <c r="M250" s="26">
        <v>531</v>
      </c>
      <c r="N250" s="16">
        <v>2009</v>
      </c>
      <c r="O250" s="26">
        <v>417</v>
      </c>
      <c r="P250" s="53">
        <v>40</v>
      </c>
    </row>
    <row r="251" spans="1:16" s="1" customFormat="1" ht="11.25" x14ac:dyDescent="0.2">
      <c r="A251" s="58">
        <v>14625640</v>
      </c>
      <c r="B251" s="49" t="s">
        <v>243</v>
      </c>
      <c r="C251" s="16">
        <v>32</v>
      </c>
      <c r="D251" s="16">
        <v>640</v>
      </c>
      <c r="E251" s="16">
        <v>1861</v>
      </c>
      <c r="F251" s="16">
        <v>1965</v>
      </c>
      <c r="G251" s="16">
        <v>313</v>
      </c>
      <c r="H251" s="26">
        <v>335</v>
      </c>
      <c r="I251" s="26">
        <v>420</v>
      </c>
      <c r="J251" s="26">
        <v>370</v>
      </c>
      <c r="K251" s="16">
        <v>2937</v>
      </c>
      <c r="L251" s="16">
        <v>5039</v>
      </c>
      <c r="M251" s="26">
        <v>887</v>
      </c>
      <c r="N251" s="16">
        <v>1650</v>
      </c>
      <c r="O251" s="26">
        <v>290</v>
      </c>
      <c r="P251" s="53">
        <v>40</v>
      </c>
    </row>
    <row r="252" spans="1:16" s="9" customFormat="1" ht="19.899999999999999" customHeight="1" x14ac:dyDescent="0.2">
      <c r="A252" s="57">
        <v>14626</v>
      </c>
      <c r="B252" s="48" t="s">
        <v>244</v>
      </c>
      <c r="C252" s="14">
        <v>1372</v>
      </c>
      <c r="D252" s="14">
        <v>28843</v>
      </c>
      <c r="E252" s="14">
        <v>198425</v>
      </c>
      <c r="F252" s="14">
        <v>70479</v>
      </c>
      <c r="G252" s="14">
        <v>17426</v>
      </c>
      <c r="H252" s="24">
        <v>326</v>
      </c>
      <c r="I252" s="24">
        <v>467</v>
      </c>
      <c r="J252" s="24">
        <v>413</v>
      </c>
      <c r="K252" s="14">
        <v>237168</v>
      </c>
      <c r="L252" s="14">
        <v>308240</v>
      </c>
      <c r="M252" s="24">
        <v>1237</v>
      </c>
      <c r="N252" s="14">
        <v>215296</v>
      </c>
      <c r="O252" s="24">
        <v>864</v>
      </c>
      <c r="P252" s="51">
        <v>4735</v>
      </c>
    </row>
    <row r="253" spans="1:16" s="1" customFormat="1" ht="11.25" x14ac:dyDescent="0.2">
      <c r="A253" s="58">
        <v>14626010</v>
      </c>
      <c r="B253" s="49" t="s">
        <v>245</v>
      </c>
      <c r="C253" s="16">
        <v>8</v>
      </c>
      <c r="D253" s="16">
        <v>470</v>
      </c>
      <c r="E253" s="16">
        <v>507</v>
      </c>
      <c r="F253" s="16">
        <v>1002</v>
      </c>
      <c r="G253" s="16">
        <v>111</v>
      </c>
      <c r="H253" s="26">
        <v>400</v>
      </c>
      <c r="I253" s="26">
        <v>490</v>
      </c>
      <c r="J253" s="26">
        <v>450</v>
      </c>
      <c r="K253" s="16">
        <v>968</v>
      </c>
      <c r="L253" s="16">
        <v>2042</v>
      </c>
      <c r="M253" s="26">
        <v>551</v>
      </c>
      <c r="N253" s="16">
        <v>2321</v>
      </c>
      <c r="O253" s="26">
        <v>627</v>
      </c>
      <c r="P253" s="53">
        <v>65</v>
      </c>
    </row>
    <row r="254" spans="1:16" s="1" customFormat="1" ht="11.25" x14ac:dyDescent="0.2">
      <c r="A254" s="58">
        <v>14626020</v>
      </c>
      <c r="B254" s="49" t="s">
        <v>246</v>
      </c>
      <c r="C254" s="16">
        <v>5</v>
      </c>
      <c r="D254" s="16">
        <v>103</v>
      </c>
      <c r="E254" s="16">
        <v>529</v>
      </c>
      <c r="F254" s="16">
        <v>301</v>
      </c>
      <c r="G254" s="16">
        <v>66</v>
      </c>
      <c r="H254" s="26">
        <v>350</v>
      </c>
      <c r="I254" s="26">
        <v>440</v>
      </c>
      <c r="J254" s="26">
        <v>390</v>
      </c>
      <c r="K254" s="16">
        <v>700</v>
      </c>
      <c r="L254" s="16">
        <v>1019</v>
      </c>
      <c r="M254" s="26">
        <v>936</v>
      </c>
      <c r="N254" s="16">
        <v>740</v>
      </c>
      <c r="O254" s="26">
        <v>680</v>
      </c>
      <c r="P254" s="53">
        <v>0</v>
      </c>
    </row>
    <row r="255" spans="1:16" s="1" customFormat="1" ht="11.25" x14ac:dyDescent="0.2">
      <c r="A255" s="58">
        <v>14626030</v>
      </c>
      <c r="B255" s="49" t="s">
        <v>247</v>
      </c>
      <c r="C255" s="16">
        <v>57</v>
      </c>
      <c r="D255" s="16">
        <v>282</v>
      </c>
      <c r="E255" s="16">
        <v>2292</v>
      </c>
      <c r="F255" s="16">
        <v>932</v>
      </c>
      <c r="G255" s="16">
        <v>192</v>
      </c>
      <c r="H255" s="26">
        <v>285</v>
      </c>
      <c r="I255" s="26">
        <v>375</v>
      </c>
      <c r="J255" s="26">
        <v>375</v>
      </c>
      <c r="K255" s="16">
        <v>3044</v>
      </c>
      <c r="L255" s="16">
        <v>3954</v>
      </c>
      <c r="M255" s="26">
        <v>1234</v>
      </c>
      <c r="N255" s="16">
        <v>55</v>
      </c>
      <c r="O255" s="26">
        <v>17</v>
      </c>
      <c r="P255" s="53">
        <v>40</v>
      </c>
    </row>
    <row r="256" spans="1:16" s="1" customFormat="1" ht="11.25" x14ac:dyDescent="0.2">
      <c r="A256" s="58">
        <v>14626050</v>
      </c>
      <c r="B256" s="49" t="s">
        <v>248</v>
      </c>
      <c r="C256" s="16">
        <v>19</v>
      </c>
      <c r="D256" s="16">
        <v>188</v>
      </c>
      <c r="E256" s="16">
        <v>159</v>
      </c>
      <c r="F256" s="16">
        <v>614</v>
      </c>
      <c r="G256" s="16">
        <v>37</v>
      </c>
      <c r="H256" s="26">
        <v>350</v>
      </c>
      <c r="I256" s="26">
        <v>450</v>
      </c>
      <c r="J256" s="26">
        <v>400</v>
      </c>
      <c r="K256" s="16">
        <v>396</v>
      </c>
      <c r="L256" s="16">
        <v>1032</v>
      </c>
      <c r="M256" s="26">
        <v>514</v>
      </c>
      <c r="N256" s="16">
        <v>1374</v>
      </c>
      <c r="O256" s="26">
        <v>684</v>
      </c>
      <c r="P256" s="53">
        <v>5</v>
      </c>
    </row>
    <row r="257" spans="1:16" s="1" customFormat="1" ht="11.25" x14ac:dyDescent="0.2">
      <c r="A257" s="58">
        <v>14626060</v>
      </c>
      <c r="B257" s="49" t="s">
        <v>249</v>
      </c>
      <c r="C257" s="16">
        <v>55</v>
      </c>
      <c r="D257" s="16">
        <v>747</v>
      </c>
      <c r="E257" s="16">
        <v>101797</v>
      </c>
      <c r="F257" s="16">
        <v>1416</v>
      </c>
      <c r="G257" s="16">
        <v>505</v>
      </c>
      <c r="H257" s="26">
        <v>315</v>
      </c>
      <c r="I257" s="26">
        <v>430</v>
      </c>
      <c r="J257" s="26">
        <v>415</v>
      </c>
      <c r="K257" s="16">
        <v>105388</v>
      </c>
      <c r="L257" s="16">
        <v>98723</v>
      </c>
      <c r="M257" s="26">
        <v>22975</v>
      </c>
      <c r="N257" s="16">
        <v>143</v>
      </c>
      <c r="O257" s="26">
        <v>33</v>
      </c>
      <c r="P257" s="53">
        <v>70</v>
      </c>
    </row>
    <row r="258" spans="1:16" s="1" customFormat="1" ht="11.25" x14ac:dyDescent="0.2">
      <c r="A258" s="58">
        <v>14626070</v>
      </c>
      <c r="B258" s="49" t="s">
        <v>250</v>
      </c>
      <c r="C258" s="16">
        <v>9</v>
      </c>
      <c r="D258" s="16">
        <v>86</v>
      </c>
      <c r="E258" s="16">
        <v>240</v>
      </c>
      <c r="F258" s="16">
        <v>277</v>
      </c>
      <c r="G258" s="16">
        <v>33</v>
      </c>
      <c r="H258" s="26">
        <v>315</v>
      </c>
      <c r="I258" s="26">
        <v>425</v>
      </c>
      <c r="J258" s="26">
        <v>390</v>
      </c>
      <c r="K258" s="16">
        <v>373</v>
      </c>
      <c r="L258" s="16">
        <v>661</v>
      </c>
      <c r="M258" s="26">
        <v>719</v>
      </c>
      <c r="N258" s="16">
        <v>75</v>
      </c>
      <c r="O258" s="26">
        <v>82</v>
      </c>
      <c r="P258" s="53">
        <v>0</v>
      </c>
    </row>
    <row r="259" spans="1:16" s="1" customFormat="1" ht="11.25" x14ac:dyDescent="0.2">
      <c r="A259" s="58">
        <v>14626085</v>
      </c>
      <c r="B259" s="49" t="s">
        <v>251</v>
      </c>
      <c r="C259" s="16">
        <v>11</v>
      </c>
      <c r="D259" s="16">
        <v>1231</v>
      </c>
      <c r="E259" s="16">
        <v>3931</v>
      </c>
      <c r="F259" s="16">
        <v>2947</v>
      </c>
      <c r="G259" s="16">
        <v>861</v>
      </c>
      <c r="H259" s="26">
        <v>320</v>
      </c>
      <c r="I259" s="26">
        <v>440</v>
      </c>
      <c r="J259" s="26">
        <v>400</v>
      </c>
      <c r="K259" s="16">
        <v>5602</v>
      </c>
      <c r="L259" s="16">
        <v>9066</v>
      </c>
      <c r="M259" s="26">
        <v>792</v>
      </c>
      <c r="N259" s="16">
        <v>1172</v>
      </c>
      <c r="O259" s="26">
        <v>102</v>
      </c>
      <c r="P259" s="53">
        <v>95</v>
      </c>
    </row>
    <row r="260" spans="1:16" s="10" customFormat="1" ht="11.25" x14ac:dyDescent="0.2">
      <c r="A260" s="58">
        <v>14626100</v>
      </c>
      <c r="B260" s="49" t="s">
        <v>252</v>
      </c>
      <c r="C260" s="16">
        <v>10</v>
      </c>
      <c r="D260" s="16">
        <v>155</v>
      </c>
      <c r="E260" s="16">
        <v>118</v>
      </c>
      <c r="F260" s="16">
        <v>688</v>
      </c>
      <c r="G260" s="16">
        <v>25</v>
      </c>
      <c r="H260" s="26">
        <v>300</v>
      </c>
      <c r="I260" s="26">
        <v>400</v>
      </c>
      <c r="J260" s="26">
        <v>350</v>
      </c>
      <c r="K260" s="16">
        <v>348</v>
      </c>
      <c r="L260" s="16">
        <v>1050</v>
      </c>
      <c r="M260" s="26">
        <v>669</v>
      </c>
      <c r="N260" s="16">
        <v>39</v>
      </c>
      <c r="O260" s="26">
        <v>25</v>
      </c>
      <c r="P260" s="53">
        <v>20</v>
      </c>
    </row>
    <row r="261" spans="1:16" s="1" customFormat="1" ht="11.25" x14ac:dyDescent="0.2">
      <c r="A261" s="58">
        <v>14626110</v>
      </c>
      <c r="B261" s="49" t="s">
        <v>253</v>
      </c>
      <c r="C261" s="16">
        <v>49</v>
      </c>
      <c r="D261" s="16">
        <v>7044</v>
      </c>
      <c r="E261" s="16">
        <v>22303</v>
      </c>
      <c r="F261" s="16">
        <v>15541</v>
      </c>
      <c r="G261" s="16">
        <v>4738</v>
      </c>
      <c r="H261" s="26">
        <v>360</v>
      </c>
      <c r="I261" s="26">
        <v>520</v>
      </c>
      <c r="J261" s="26">
        <v>430</v>
      </c>
      <c r="K261" s="16">
        <v>28937</v>
      </c>
      <c r="L261" s="16">
        <v>47400</v>
      </c>
      <c r="M261" s="26">
        <v>837</v>
      </c>
      <c r="N261" s="16">
        <v>19137</v>
      </c>
      <c r="O261" s="26">
        <v>338</v>
      </c>
      <c r="P261" s="53">
        <v>720</v>
      </c>
    </row>
    <row r="262" spans="1:16" s="1" customFormat="1" ht="11.25" x14ac:dyDescent="0.2">
      <c r="A262" s="58">
        <v>14626120</v>
      </c>
      <c r="B262" s="49" t="s">
        <v>254</v>
      </c>
      <c r="C262" s="16">
        <v>8</v>
      </c>
      <c r="D262" s="16">
        <v>105</v>
      </c>
      <c r="E262" s="16">
        <v>146</v>
      </c>
      <c r="F262" s="16">
        <v>440</v>
      </c>
      <c r="G262" s="16">
        <v>31</v>
      </c>
      <c r="H262" s="26">
        <v>308</v>
      </c>
      <c r="I262" s="26">
        <v>413</v>
      </c>
      <c r="J262" s="26">
        <v>390</v>
      </c>
      <c r="K262" s="16">
        <v>294</v>
      </c>
      <c r="L262" s="16">
        <v>752</v>
      </c>
      <c r="M262" s="26">
        <v>702</v>
      </c>
      <c r="N262" s="16">
        <v>391</v>
      </c>
      <c r="O262" s="26">
        <v>365</v>
      </c>
      <c r="P262" s="53">
        <v>20</v>
      </c>
    </row>
    <row r="263" spans="1:16" s="1" customFormat="1" ht="11.25" x14ac:dyDescent="0.2">
      <c r="A263" s="58">
        <v>14626140</v>
      </c>
      <c r="B263" s="49" t="s">
        <v>255</v>
      </c>
      <c r="C263" s="16">
        <v>17</v>
      </c>
      <c r="D263" s="16">
        <v>566</v>
      </c>
      <c r="E263" s="16">
        <v>1263</v>
      </c>
      <c r="F263" s="16">
        <v>1180</v>
      </c>
      <c r="G263" s="16">
        <v>293</v>
      </c>
      <c r="H263" s="26">
        <v>300</v>
      </c>
      <c r="I263" s="26">
        <v>450</v>
      </c>
      <c r="J263" s="26">
        <v>390</v>
      </c>
      <c r="K263" s="16">
        <v>2028</v>
      </c>
      <c r="L263" s="16">
        <v>3388</v>
      </c>
      <c r="M263" s="26">
        <v>644</v>
      </c>
      <c r="N263" s="16">
        <v>3432</v>
      </c>
      <c r="O263" s="26">
        <v>652</v>
      </c>
      <c r="P263" s="53">
        <v>55</v>
      </c>
    </row>
    <row r="264" spans="1:16" s="1" customFormat="1" ht="11.25" x14ac:dyDescent="0.2">
      <c r="A264" s="58">
        <v>14626150</v>
      </c>
      <c r="B264" s="49" t="s">
        <v>256</v>
      </c>
      <c r="C264" s="16">
        <v>8</v>
      </c>
      <c r="D264" s="16">
        <v>100</v>
      </c>
      <c r="E264" s="16">
        <v>149</v>
      </c>
      <c r="F264" s="16">
        <v>424</v>
      </c>
      <c r="G264" s="16">
        <v>179</v>
      </c>
      <c r="H264" s="26">
        <v>310</v>
      </c>
      <c r="I264" s="26">
        <v>400</v>
      </c>
      <c r="J264" s="26">
        <v>390</v>
      </c>
      <c r="K264" s="16">
        <v>297</v>
      </c>
      <c r="L264" s="16">
        <v>886</v>
      </c>
      <c r="M264" s="26">
        <v>698</v>
      </c>
      <c r="N264" s="16">
        <v>37</v>
      </c>
      <c r="O264" s="26">
        <v>29</v>
      </c>
      <c r="P264" s="53">
        <v>15</v>
      </c>
    </row>
    <row r="265" spans="1:16" s="1" customFormat="1" ht="11.25" x14ac:dyDescent="0.2">
      <c r="A265" s="58">
        <v>14626160</v>
      </c>
      <c r="B265" s="49" t="s">
        <v>257</v>
      </c>
      <c r="C265" s="16">
        <v>21</v>
      </c>
      <c r="D265" s="16">
        <v>104</v>
      </c>
      <c r="E265" s="16">
        <v>88</v>
      </c>
      <c r="F265" s="16">
        <v>335</v>
      </c>
      <c r="G265" s="16">
        <v>25</v>
      </c>
      <c r="H265" s="26">
        <v>315</v>
      </c>
      <c r="I265" s="26">
        <v>428</v>
      </c>
      <c r="J265" s="26">
        <v>400</v>
      </c>
      <c r="K265" s="16">
        <v>237</v>
      </c>
      <c r="L265" s="16">
        <v>589</v>
      </c>
      <c r="M265" s="26">
        <v>481</v>
      </c>
      <c r="N265" s="16">
        <v>47</v>
      </c>
      <c r="O265" s="26">
        <v>38</v>
      </c>
      <c r="P265" s="53">
        <v>10</v>
      </c>
    </row>
    <row r="266" spans="1:16" s="1" customFormat="1" ht="11.25" x14ac:dyDescent="0.2">
      <c r="A266" s="58">
        <v>14626170</v>
      </c>
      <c r="B266" s="49" t="s">
        <v>258</v>
      </c>
      <c r="C266" s="16">
        <v>11</v>
      </c>
      <c r="D266" s="16">
        <v>123</v>
      </c>
      <c r="E266" s="16">
        <v>310</v>
      </c>
      <c r="F266" s="16">
        <v>394</v>
      </c>
      <c r="G266" s="16">
        <v>53</v>
      </c>
      <c r="H266" s="26">
        <v>320</v>
      </c>
      <c r="I266" s="26">
        <v>440</v>
      </c>
      <c r="J266" s="26">
        <v>400</v>
      </c>
      <c r="K266" s="16">
        <v>481</v>
      </c>
      <c r="L266" s="16">
        <v>901</v>
      </c>
      <c r="M266" s="26">
        <v>588</v>
      </c>
      <c r="N266" s="16">
        <v>6</v>
      </c>
      <c r="O266" s="26">
        <v>4</v>
      </c>
      <c r="P266" s="53">
        <v>15</v>
      </c>
    </row>
    <row r="267" spans="1:16" s="1" customFormat="1" ht="11.25" x14ac:dyDescent="0.2">
      <c r="A267" s="58">
        <v>14626180</v>
      </c>
      <c r="B267" s="49" t="s">
        <v>259</v>
      </c>
      <c r="C267" s="16">
        <v>63</v>
      </c>
      <c r="D267" s="16">
        <v>448</v>
      </c>
      <c r="E267" s="16">
        <v>2554</v>
      </c>
      <c r="F267" s="16">
        <v>1404</v>
      </c>
      <c r="G267" s="16">
        <v>412</v>
      </c>
      <c r="H267" s="26">
        <v>300</v>
      </c>
      <c r="I267" s="26">
        <v>412</v>
      </c>
      <c r="J267" s="26">
        <v>390</v>
      </c>
      <c r="K267" s="16">
        <v>3404</v>
      </c>
      <c r="L267" s="16">
        <v>4990</v>
      </c>
      <c r="M267" s="26">
        <v>856</v>
      </c>
      <c r="N267" s="16">
        <v>1262</v>
      </c>
      <c r="O267" s="26">
        <v>217</v>
      </c>
      <c r="P267" s="53">
        <v>50</v>
      </c>
    </row>
    <row r="268" spans="1:16" s="1" customFormat="1" ht="11.25" x14ac:dyDescent="0.2">
      <c r="A268" s="58">
        <v>14626190</v>
      </c>
      <c r="B268" s="49" t="s">
        <v>260</v>
      </c>
      <c r="C268" s="16">
        <v>32</v>
      </c>
      <c r="D268" s="16">
        <v>172</v>
      </c>
      <c r="E268" s="16">
        <v>159</v>
      </c>
      <c r="F268" s="16">
        <v>519</v>
      </c>
      <c r="G268" s="16">
        <v>50</v>
      </c>
      <c r="H268" s="26">
        <v>300</v>
      </c>
      <c r="I268" s="26">
        <v>415</v>
      </c>
      <c r="J268" s="26">
        <v>390</v>
      </c>
      <c r="K268" s="16">
        <v>416</v>
      </c>
      <c r="L268" s="16">
        <v>970</v>
      </c>
      <c r="M268" s="26">
        <v>529</v>
      </c>
      <c r="N268" s="16">
        <v>290</v>
      </c>
      <c r="O268" s="26">
        <v>158</v>
      </c>
      <c r="P268" s="53">
        <v>30</v>
      </c>
    </row>
    <row r="269" spans="1:16" s="1" customFormat="1" ht="11.25" x14ac:dyDescent="0.2">
      <c r="A269" s="58">
        <v>14626200</v>
      </c>
      <c r="B269" s="49" t="s">
        <v>261</v>
      </c>
      <c r="C269" s="16">
        <v>23</v>
      </c>
      <c r="D269" s="16">
        <v>175</v>
      </c>
      <c r="E269" s="16">
        <v>233</v>
      </c>
      <c r="F269" s="16">
        <v>496</v>
      </c>
      <c r="G269" s="16">
        <v>36</v>
      </c>
      <c r="H269" s="26">
        <v>325</v>
      </c>
      <c r="I269" s="26">
        <v>440</v>
      </c>
      <c r="J269" s="26">
        <v>410</v>
      </c>
      <c r="K269" s="16">
        <v>465</v>
      </c>
      <c r="L269" s="16">
        <v>977</v>
      </c>
      <c r="M269" s="26">
        <v>592</v>
      </c>
      <c r="N269" s="16">
        <v>302</v>
      </c>
      <c r="O269" s="26">
        <v>183</v>
      </c>
      <c r="P269" s="53">
        <v>5</v>
      </c>
    </row>
    <row r="270" spans="1:16" s="1" customFormat="1" ht="11.25" x14ac:dyDescent="0.2">
      <c r="A270" s="58">
        <v>14626210</v>
      </c>
      <c r="B270" s="49" t="s">
        <v>262</v>
      </c>
      <c r="C270" s="16">
        <v>2</v>
      </c>
      <c r="D270" s="16">
        <v>176</v>
      </c>
      <c r="E270" s="16">
        <v>250</v>
      </c>
      <c r="F270" s="16">
        <v>455</v>
      </c>
      <c r="G270" s="16">
        <v>38</v>
      </c>
      <c r="H270" s="26">
        <v>320</v>
      </c>
      <c r="I270" s="26">
        <v>500</v>
      </c>
      <c r="J270" s="26">
        <v>380</v>
      </c>
      <c r="K270" s="16">
        <v>459</v>
      </c>
      <c r="L270" s="16">
        <v>929</v>
      </c>
      <c r="M270" s="26">
        <v>635</v>
      </c>
      <c r="N270" s="16">
        <v>578</v>
      </c>
      <c r="O270" s="26">
        <v>395</v>
      </c>
      <c r="P270" s="53">
        <v>10</v>
      </c>
    </row>
    <row r="271" spans="1:16" s="1" customFormat="1" ht="11.25" x14ac:dyDescent="0.2">
      <c r="A271" s="58">
        <v>14626230</v>
      </c>
      <c r="B271" s="49" t="s">
        <v>263</v>
      </c>
      <c r="C271" s="16">
        <v>32</v>
      </c>
      <c r="D271" s="16">
        <v>377</v>
      </c>
      <c r="E271" s="16">
        <v>3019</v>
      </c>
      <c r="F271" s="16">
        <v>829</v>
      </c>
      <c r="G271" s="16">
        <v>246</v>
      </c>
      <c r="H271" s="26">
        <v>300</v>
      </c>
      <c r="I271" s="26">
        <v>390</v>
      </c>
      <c r="J271" s="26">
        <v>395</v>
      </c>
      <c r="K271" s="16">
        <v>3774</v>
      </c>
      <c r="L271" s="16">
        <v>4582</v>
      </c>
      <c r="M271" s="26">
        <v>1955</v>
      </c>
      <c r="N271" s="16">
        <v>771</v>
      </c>
      <c r="O271" s="26">
        <v>329</v>
      </c>
      <c r="P271" s="53">
        <v>25</v>
      </c>
    </row>
    <row r="272" spans="1:16" s="1" customFormat="1" ht="11.25" x14ac:dyDescent="0.2">
      <c r="A272" s="58">
        <v>14626240</v>
      </c>
      <c r="B272" s="49" t="s">
        <v>264</v>
      </c>
      <c r="C272" s="16">
        <v>18</v>
      </c>
      <c r="D272" s="16">
        <v>97</v>
      </c>
      <c r="E272" s="16">
        <v>110</v>
      </c>
      <c r="F272" s="16">
        <v>437</v>
      </c>
      <c r="G272" s="16">
        <v>30</v>
      </c>
      <c r="H272" s="26">
        <v>310</v>
      </c>
      <c r="I272" s="26">
        <v>430</v>
      </c>
      <c r="J272" s="26">
        <v>400</v>
      </c>
      <c r="K272" s="16">
        <v>248</v>
      </c>
      <c r="L272" s="16">
        <v>705</v>
      </c>
      <c r="M272" s="26">
        <v>589</v>
      </c>
      <c r="N272" s="16">
        <v>188</v>
      </c>
      <c r="O272" s="26">
        <v>157</v>
      </c>
      <c r="P272" s="53">
        <v>0</v>
      </c>
    </row>
    <row r="273" spans="1:16" s="1" customFormat="1" ht="11.25" x14ac:dyDescent="0.2">
      <c r="A273" s="58">
        <v>14626245</v>
      </c>
      <c r="B273" s="49" t="s">
        <v>265</v>
      </c>
      <c r="C273" s="16">
        <v>41</v>
      </c>
      <c r="D273" s="16">
        <v>555</v>
      </c>
      <c r="E273" s="16">
        <v>1811</v>
      </c>
      <c r="F273" s="16">
        <v>2028</v>
      </c>
      <c r="G273" s="16">
        <v>367</v>
      </c>
      <c r="H273" s="26">
        <v>310</v>
      </c>
      <c r="I273" s="26">
        <v>430</v>
      </c>
      <c r="J273" s="26">
        <v>390</v>
      </c>
      <c r="K273" s="16">
        <v>2668</v>
      </c>
      <c r="L273" s="16">
        <v>4900</v>
      </c>
      <c r="M273" s="26">
        <v>691</v>
      </c>
      <c r="N273" s="16">
        <v>728</v>
      </c>
      <c r="O273" s="26">
        <v>103</v>
      </c>
      <c r="P273" s="53">
        <v>60</v>
      </c>
    </row>
    <row r="274" spans="1:16" s="1" customFormat="1" ht="11.25" x14ac:dyDescent="0.2">
      <c r="A274" s="58">
        <v>14626250</v>
      </c>
      <c r="B274" s="49" t="s">
        <v>266</v>
      </c>
      <c r="C274" s="16">
        <v>16</v>
      </c>
      <c r="D274" s="16">
        <v>453</v>
      </c>
      <c r="E274" s="16">
        <v>510</v>
      </c>
      <c r="F274" s="16">
        <v>1063</v>
      </c>
      <c r="G274" s="16">
        <v>223</v>
      </c>
      <c r="H274" s="26">
        <v>368</v>
      </c>
      <c r="I274" s="26">
        <v>488</v>
      </c>
      <c r="J274" s="26">
        <v>390</v>
      </c>
      <c r="K274" s="16">
        <v>1037</v>
      </c>
      <c r="L274" s="16">
        <v>2277</v>
      </c>
      <c r="M274" s="26">
        <v>683</v>
      </c>
      <c r="N274" s="16">
        <v>3028</v>
      </c>
      <c r="O274" s="26">
        <v>909</v>
      </c>
      <c r="P274" s="53">
        <v>40</v>
      </c>
    </row>
    <row r="275" spans="1:16" s="1" customFormat="1" ht="11.25" x14ac:dyDescent="0.2">
      <c r="A275" s="58">
        <v>14626260</v>
      </c>
      <c r="B275" s="49" t="s">
        <v>267</v>
      </c>
      <c r="C275" s="16">
        <v>11</v>
      </c>
      <c r="D275" s="16">
        <v>91</v>
      </c>
      <c r="E275" s="16">
        <v>402</v>
      </c>
      <c r="F275" s="16">
        <v>248</v>
      </c>
      <c r="G275" s="16">
        <v>45</v>
      </c>
      <c r="H275" s="26">
        <v>300</v>
      </c>
      <c r="I275" s="26">
        <v>400</v>
      </c>
      <c r="J275" s="26">
        <v>400</v>
      </c>
      <c r="K275" s="16">
        <v>554</v>
      </c>
      <c r="L275" s="16">
        <v>811</v>
      </c>
      <c r="M275" s="26">
        <v>948</v>
      </c>
      <c r="N275" s="16">
        <v>315</v>
      </c>
      <c r="O275" s="26">
        <v>368</v>
      </c>
      <c r="P275" s="53">
        <v>15</v>
      </c>
    </row>
    <row r="276" spans="1:16" s="1" customFormat="1" ht="11.25" x14ac:dyDescent="0.2">
      <c r="A276" s="58">
        <v>14626270</v>
      </c>
      <c r="B276" s="49" t="s">
        <v>268</v>
      </c>
      <c r="C276" s="16">
        <v>12</v>
      </c>
      <c r="D276" s="16">
        <v>138</v>
      </c>
      <c r="E276" s="16">
        <v>179</v>
      </c>
      <c r="F276" s="16">
        <v>648</v>
      </c>
      <c r="G276" s="16">
        <v>68</v>
      </c>
      <c r="H276" s="26">
        <v>320</v>
      </c>
      <c r="I276" s="26">
        <v>400</v>
      </c>
      <c r="J276" s="26">
        <v>400</v>
      </c>
      <c r="K276" s="16">
        <v>376</v>
      </c>
      <c r="L276" s="16">
        <v>1077</v>
      </c>
      <c r="M276" s="26">
        <v>607</v>
      </c>
      <c r="N276" s="16">
        <v>41</v>
      </c>
      <c r="O276" s="26">
        <v>23</v>
      </c>
      <c r="P276" s="53">
        <v>25</v>
      </c>
    </row>
    <row r="277" spans="1:16" s="1" customFormat="1" ht="11.25" x14ac:dyDescent="0.2">
      <c r="A277" s="58">
        <v>14626280</v>
      </c>
      <c r="B277" s="49" t="s">
        <v>269</v>
      </c>
      <c r="C277" s="16">
        <v>14</v>
      </c>
      <c r="D277" s="16">
        <v>282</v>
      </c>
      <c r="E277" s="16">
        <v>1669</v>
      </c>
      <c r="F277" s="16">
        <v>905</v>
      </c>
      <c r="G277" s="16">
        <v>161</v>
      </c>
      <c r="H277" s="26">
        <v>300</v>
      </c>
      <c r="I277" s="26">
        <v>410</v>
      </c>
      <c r="J277" s="26">
        <v>390</v>
      </c>
      <c r="K277" s="16">
        <v>2182</v>
      </c>
      <c r="L277" s="16">
        <v>3099</v>
      </c>
      <c r="M277" s="26">
        <v>915</v>
      </c>
      <c r="N277" s="16">
        <v>49</v>
      </c>
      <c r="O277" s="26">
        <v>15</v>
      </c>
      <c r="P277" s="53">
        <v>50</v>
      </c>
    </row>
    <row r="278" spans="1:16" s="1" customFormat="1" ht="11.25" x14ac:dyDescent="0.2">
      <c r="A278" s="58">
        <v>14626290</v>
      </c>
      <c r="B278" s="49" t="s">
        <v>270</v>
      </c>
      <c r="C278" s="16">
        <v>92</v>
      </c>
      <c r="D278" s="16">
        <v>1595</v>
      </c>
      <c r="E278" s="16">
        <v>6544</v>
      </c>
      <c r="F278" s="16">
        <v>3916</v>
      </c>
      <c r="G278" s="16">
        <v>1304</v>
      </c>
      <c r="H278" s="26">
        <v>320</v>
      </c>
      <c r="I278" s="26">
        <v>420</v>
      </c>
      <c r="J278" s="26">
        <v>420</v>
      </c>
      <c r="K278" s="16">
        <v>8635</v>
      </c>
      <c r="L278" s="16">
        <v>13310</v>
      </c>
      <c r="M278" s="26">
        <v>927</v>
      </c>
      <c r="N278" s="16">
        <v>13700</v>
      </c>
      <c r="O278" s="26">
        <v>955</v>
      </c>
      <c r="P278" s="53">
        <v>200</v>
      </c>
    </row>
    <row r="279" spans="1:16" s="1" customFormat="1" ht="11.25" x14ac:dyDescent="0.2">
      <c r="A279" s="58">
        <v>14626300</v>
      </c>
      <c r="B279" s="49" t="s">
        <v>271</v>
      </c>
      <c r="C279" s="16">
        <v>86</v>
      </c>
      <c r="D279" s="16">
        <v>482</v>
      </c>
      <c r="E279" s="16">
        <v>1579</v>
      </c>
      <c r="F279" s="16">
        <v>1537</v>
      </c>
      <c r="G279" s="16">
        <v>238</v>
      </c>
      <c r="H279" s="26">
        <v>340</v>
      </c>
      <c r="I279" s="26">
        <v>440</v>
      </c>
      <c r="J279" s="26">
        <v>400</v>
      </c>
      <c r="K279" s="16">
        <v>2312</v>
      </c>
      <c r="L279" s="16">
        <v>3949</v>
      </c>
      <c r="M279" s="26">
        <v>1029</v>
      </c>
      <c r="N279" s="16">
        <v>724</v>
      </c>
      <c r="O279" s="26">
        <v>189</v>
      </c>
      <c r="P279" s="53">
        <v>60</v>
      </c>
    </row>
    <row r="280" spans="1:16" s="1" customFormat="1" ht="11.25" x14ac:dyDescent="0.2">
      <c r="A280" s="58">
        <v>14626310</v>
      </c>
      <c r="B280" s="49" t="s">
        <v>272</v>
      </c>
      <c r="C280" s="16">
        <v>53</v>
      </c>
      <c r="D280" s="16">
        <v>354</v>
      </c>
      <c r="E280" s="16">
        <v>1442</v>
      </c>
      <c r="F280" s="16">
        <v>1088</v>
      </c>
      <c r="G280" s="16">
        <v>191</v>
      </c>
      <c r="H280" s="26">
        <v>320</v>
      </c>
      <c r="I280" s="26">
        <v>440</v>
      </c>
      <c r="J280" s="26">
        <v>400</v>
      </c>
      <c r="K280" s="16">
        <v>1993</v>
      </c>
      <c r="L280" s="16">
        <v>3145</v>
      </c>
      <c r="M280" s="26">
        <v>872</v>
      </c>
      <c r="N280" s="16">
        <v>40</v>
      </c>
      <c r="O280" s="26">
        <v>11</v>
      </c>
      <c r="P280" s="53">
        <v>60</v>
      </c>
    </row>
    <row r="281" spans="1:16" s="10" customFormat="1" ht="11.25" x14ac:dyDescent="0.2">
      <c r="A281" s="58">
        <v>14626320</v>
      </c>
      <c r="B281" s="49" t="s">
        <v>273</v>
      </c>
      <c r="C281" s="16">
        <v>10</v>
      </c>
      <c r="D281" s="16">
        <v>107</v>
      </c>
      <c r="E281" s="16">
        <v>165</v>
      </c>
      <c r="F281" s="16">
        <v>315</v>
      </c>
      <c r="G281" s="16">
        <v>34</v>
      </c>
      <c r="H281" s="26">
        <v>368</v>
      </c>
      <c r="I281" s="26">
        <v>450</v>
      </c>
      <c r="J281" s="26">
        <v>410</v>
      </c>
      <c r="K281" s="16">
        <v>300</v>
      </c>
      <c r="L281" s="16">
        <v>635</v>
      </c>
      <c r="M281" s="26">
        <v>666</v>
      </c>
      <c r="N281" s="16">
        <v>761</v>
      </c>
      <c r="O281" s="26">
        <v>798</v>
      </c>
      <c r="P281" s="53">
        <v>15</v>
      </c>
    </row>
    <row r="282" spans="1:16" s="1" customFormat="1" ht="11.25" x14ac:dyDescent="0.2">
      <c r="A282" s="58">
        <v>14626330</v>
      </c>
      <c r="B282" s="49" t="s">
        <v>274</v>
      </c>
      <c r="C282" s="16">
        <v>41</v>
      </c>
      <c r="D282" s="16">
        <v>166</v>
      </c>
      <c r="E282" s="16">
        <v>249</v>
      </c>
      <c r="F282" s="16">
        <v>497</v>
      </c>
      <c r="G282" s="16">
        <v>51</v>
      </c>
      <c r="H282" s="26">
        <v>370</v>
      </c>
      <c r="I282" s="26">
        <v>480</v>
      </c>
      <c r="J282" s="26">
        <v>410</v>
      </c>
      <c r="K282" s="16">
        <v>468</v>
      </c>
      <c r="L282" s="16">
        <v>995</v>
      </c>
      <c r="M282" s="26">
        <v>590</v>
      </c>
      <c r="N282" s="16">
        <v>347</v>
      </c>
      <c r="O282" s="26">
        <v>206</v>
      </c>
      <c r="P282" s="53">
        <v>25</v>
      </c>
    </row>
    <row r="283" spans="1:16" s="1" customFormat="1" ht="11.25" x14ac:dyDescent="0.2">
      <c r="A283" s="58">
        <v>14626350</v>
      </c>
      <c r="B283" s="49" t="s">
        <v>275</v>
      </c>
      <c r="C283" s="16">
        <v>15</v>
      </c>
      <c r="D283" s="16">
        <v>286</v>
      </c>
      <c r="E283" s="16">
        <v>1691</v>
      </c>
      <c r="F283" s="16">
        <v>795</v>
      </c>
      <c r="G283" s="16">
        <v>198</v>
      </c>
      <c r="H283" s="26">
        <v>310</v>
      </c>
      <c r="I283" s="26">
        <v>425</v>
      </c>
      <c r="J283" s="26">
        <v>400</v>
      </c>
      <c r="K283" s="16">
        <v>2154</v>
      </c>
      <c r="L283" s="16">
        <v>2999</v>
      </c>
      <c r="M283" s="26">
        <v>937</v>
      </c>
      <c r="N283" s="16">
        <v>1049</v>
      </c>
      <c r="O283" s="26">
        <v>328</v>
      </c>
      <c r="P283" s="53">
        <v>25</v>
      </c>
    </row>
    <row r="284" spans="1:16" s="1" customFormat="1" ht="11.25" x14ac:dyDescent="0.2">
      <c r="A284" s="58">
        <v>14626370</v>
      </c>
      <c r="B284" s="49" t="s">
        <v>276</v>
      </c>
      <c r="C284" s="16">
        <v>20</v>
      </c>
      <c r="D284" s="16">
        <v>1103</v>
      </c>
      <c r="E284" s="16">
        <v>4278</v>
      </c>
      <c r="F284" s="16">
        <v>2867</v>
      </c>
      <c r="G284" s="16">
        <v>766</v>
      </c>
      <c r="H284" s="26">
        <v>335</v>
      </c>
      <c r="I284" s="26">
        <v>440</v>
      </c>
      <c r="J284" s="26">
        <v>420</v>
      </c>
      <c r="K284" s="16">
        <v>5616</v>
      </c>
      <c r="L284" s="16">
        <v>8893</v>
      </c>
      <c r="M284" s="26">
        <v>967</v>
      </c>
      <c r="N284" s="16">
        <v>3306</v>
      </c>
      <c r="O284" s="26">
        <v>360</v>
      </c>
      <c r="P284" s="53">
        <v>115</v>
      </c>
    </row>
    <row r="285" spans="1:16" s="1" customFormat="1" ht="11.25" x14ac:dyDescent="0.2">
      <c r="A285" s="58">
        <v>14626390</v>
      </c>
      <c r="B285" s="49" t="s">
        <v>277</v>
      </c>
      <c r="C285" s="16">
        <v>36</v>
      </c>
      <c r="D285" s="16">
        <v>443</v>
      </c>
      <c r="E285" s="16">
        <v>1475</v>
      </c>
      <c r="F285" s="16">
        <v>1310</v>
      </c>
      <c r="G285" s="16">
        <v>241</v>
      </c>
      <c r="H285" s="26">
        <v>330</v>
      </c>
      <c r="I285" s="26">
        <v>430</v>
      </c>
      <c r="J285" s="26">
        <v>410</v>
      </c>
      <c r="K285" s="16">
        <v>2085</v>
      </c>
      <c r="L285" s="16">
        <v>3510</v>
      </c>
      <c r="M285" s="26">
        <v>724</v>
      </c>
      <c r="N285" s="16">
        <v>574</v>
      </c>
      <c r="O285" s="26">
        <v>118</v>
      </c>
      <c r="P285" s="53">
        <v>40</v>
      </c>
    </row>
    <row r="286" spans="1:16" s="1" customFormat="1" ht="11.25" x14ac:dyDescent="0.2">
      <c r="A286" s="58">
        <v>14626400</v>
      </c>
      <c r="B286" s="49" t="s">
        <v>278</v>
      </c>
      <c r="C286" s="16">
        <v>7</v>
      </c>
      <c r="D286" s="16">
        <v>515</v>
      </c>
      <c r="E286" s="16">
        <v>897</v>
      </c>
      <c r="F286" s="16">
        <v>1206</v>
      </c>
      <c r="G286" s="16">
        <v>170</v>
      </c>
      <c r="H286" s="26">
        <v>350</v>
      </c>
      <c r="I286" s="26">
        <v>495</v>
      </c>
      <c r="J286" s="26">
        <v>420</v>
      </c>
      <c r="K286" s="16">
        <v>1439</v>
      </c>
      <c r="L286" s="16">
        <v>2741</v>
      </c>
      <c r="M286" s="26">
        <v>614</v>
      </c>
      <c r="N286" s="16">
        <v>5132</v>
      </c>
      <c r="O286" s="26">
        <v>1149</v>
      </c>
      <c r="P286" s="53">
        <v>70</v>
      </c>
    </row>
    <row r="287" spans="1:16" s="1" customFormat="1" ht="11.25" x14ac:dyDescent="0.2">
      <c r="A287" s="58">
        <v>14626410</v>
      </c>
      <c r="B287" s="49" t="s">
        <v>279</v>
      </c>
      <c r="C287" s="16">
        <v>5</v>
      </c>
      <c r="D287" s="16">
        <v>208</v>
      </c>
      <c r="E287" s="16">
        <v>768</v>
      </c>
      <c r="F287" s="16">
        <v>585</v>
      </c>
      <c r="G287" s="16">
        <v>181</v>
      </c>
      <c r="H287" s="26">
        <v>300</v>
      </c>
      <c r="I287" s="26">
        <v>390</v>
      </c>
      <c r="J287" s="26">
        <v>400</v>
      </c>
      <c r="K287" s="16">
        <v>1090</v>
      </c>
      <c r="L287" s="16">
        <v>1789</v>
      </c>
      <c r="M287" s="26">
        <v>780</v>
      </c>
      <c r="N287" s="16">
        <v>345</v>
      </c>
      <c r="O287" s="26">
        <v>151</v>
      </c>
      <c r="P287" s="53">
        <v>40</v>
      </c>
    </row>
    <row r="288" spans="1:16" s="1" customFormat="1" ht="11.25" x14ac:dyDescent="0.2">
      <c r="A288" s="58">
        <v>14626420</v>
      </c>
      <c r="B288" s="49" t="s">
        <v>280</v>
      </c>
      <c r="C288" s="16">
        <v>21</v>
      </c>
      <c r="D288" s="16">
        <v>203</v>
      </c>
      <c r="E288" s="16">
        <v>489</v>
      </c>
      <c r="F288" s="16">
        <v>538</v>
      </c>
      <c r="G288" s="16">
        <v>91</v>
      </c>
      <c r="H288" s="26">
        <v>360</v>
      </c>
      <c r="I288" s="26">
        <v>450</v>
      </c>
      <c r="J288" s="26">
        <v>450</v>
      </c>
      <c r="K288" s="16">
        <v>709</v>
      </c>
      <c r="L288" s="16">
        <v>1299</v>
      </c>
      <c r="M288" s="26">
        <v>576</v>
      </c>
      <c r="N288" s="16">
        <v>607</v>
      </c>
      <c r="O288" s="26">
        <v>269</v>
      </c>
      <c r="P288" s="53">
        <v>10</v>
      </c>
    </row>
    <row r="289" spans="1:16" s="1" customFormat="1" ht="11.25" x14ac:dyDescent="0.2">
      <c r="A289" s="58">
        <v>14626430</v>
      </c>
      <c r="B289" s="49" t="s">
        <v>281</v>
      </c>
      <c r="C289" s="16">
        <v>4</v>
      </c>
      <c r="D289" s="16">
        <v>203</v>
      </c>
      <c r="E289" s="16">
        <v>280</v>
      </c>
      <c r="F289" s="16">
        <v>434</v>
      </c>
      <c r="G289" s="16">
        <v>37</v>
      </c>
      <c r="H289" s="26">
        <v>330</v>
      </c>
      <c r="I289" s="26">
        <v>488</v>
      </c>
      <c r="J289" s="26">
        <v>400</v>
      </c>
      <c r="K289" s="16">
        <v>510</v>
      </c>
      <c r="L289" s="16">
        <v>956</v>
      </c>
      <c r="M289" s="26">
        <v>745</v>
      </c>
      <c r="N289" s="16">
        <v>1039</v>
      </c>
      <c r="O289" s="26">
        <v>809</v>
      </c>
      <c r="P289" s="53">
        <v>0</v>
      </c>
    </row>
    <row r="290" spans="1:16" s="1" customFormat="1" ht="11.25" x14ac:dyDescent="0.2">
      <c r="A290" s="58">
        <v>14626440</v>
      </c>
      <c r="B290" s="49" t="s">
        <v>282</v>
      </c>
      <c r="C290" s="16">
        <v>14</v>
      </c>
      <c r="D290" s="16">
        <v>136</v>
      </c>
      <c r="E290" s="16">
        <v>166</v>
      </c>
      <c r="F290" s="16">
        <v>400</v>
      </c>
      <c r="G290" s="16">
        <v>30</v>
      </c>
      <c r="H290" s="26">
        <v>300</v>
      </c>
      <c r="I290" s="26">
        <v>420</v>
      </c>
      <c r="J290" s="26">
        <v>390</v>
      </c>
      <c r="K290" s="16">
        <v>359</v>
      </c>
      <c r="L290" s="16">
        <v>773</v>
      </c>
      <c r="M290" s="26">
        <v>625</v>
      </c>
      <c r="N290" s="16">
        <v>197</v>
      </c>
      <c r="O290" s="26">
        <v>159</v>
      </c>
      <c r="P290" s="53">
        <v>10</v>
      </c>
    </row>
    <row r="291" spans="1:16" s="1" customFormat="1" ht="11.25" x14ac:dyDescent="0.2">
      <c r="A291" s="58">
        <v>14626450</v>
      </c>
      <c r="B291" s="49" t="s">
        <v>283</v>
      </c>
      <c r="C291" s="16">
        <v>82</v>
      </c>
      <c r="D291" s="16">
        <v>530</v>
      </c>
      <c r="E291" s="16">
        <v>1530</v>
      </c>
      <c r="F291" s="16">
        <v>1381</v>
      </c>
      <c r="G291" s="16">
        <v>240</v>
      </c>
      <c r="H291" s="26">
        <v>375</v>
      </c>
      <c r="I291" s="26">
        <v>488</v>
      </c>
      <c r="J291" s="26">
        <v>400</v>
      </c>
      <c r="K291" s="16">
        <v>2244</v>
      </c>
      <c r="L291" s="16">
        <v>3731</v>
      </c>
      <c r="M291" s="26">
        <v>772</v>
      </c>
      <c r="N291" s="16">
        <v>10675</v>
      </c>
      <c r="O291" s="26">
        <v>2210</v>
      </c>
      <c r="P291" s="53">
        <v>35</v>
      </c>
    </row>
    <row r="292" spans="1:16" s="1" customFormat="1" ht="11.25" x14ac:dyDescent="0.2">
      <c r="A292" s="58">
        <v>14626460</v>
      </c>
      <c r="B292" s="49" t="s">
        <v>284</v>
      </c>
      <c r="C292" s="16">
        <v>17</v>
      </c>
      <c r="D292" s="16">
        <v>439</v>
      </c>
      <c r="E292" s="16">
        <v>415</v>
      </c>
      <c r="F292" s="16">
        <v>657</v>
      </c>
      <c r="G292" s="16">
        <v>85</v>
      </c>
      <c r="H292" s="26">
        <v>300</v>
      </c>
      <c r="I292" s="26">
        <v>450</v>
      </c>
      <c r="J292" s="26">
        <v>420</v>
      </c>
      <c r="K292" s="16">
        <v>930</v>
      </c>
      <c r="L292" s="16">
        <v>1638</v>
      </c>
      <c r="M292" s="26">
        <v>656</v>
      </c>
      <c r="N292" s="16">
        <v>133</v>
      </c>
      <c r="O292" s="26">
        <v>53</v>
      </c>
      <c r="P292" s="53">
        <v>40</v>
      </c>
    </row>
    <row r="293" spans="1:16" s="1" customFormat="1" ht="11.25" x14ac:dyDescent="0.2">
      <c r="A293" s="58">
        <v>14626470</v>
      </c>
      <c r="B293" s="49" t="s">
        <v>285</v>
      </c>
      <c r="C293" s="16">
        <v>24</v>
      </c>
      <c r="D293" s="16">
        <v>106</v>
      </c>
      <c r="E293" s="16">
        <v>540</v>
      </c>
      <c r="F293" s="16">
        <v>425</v>
      </c>
      <c r="G293" s="16">
        <v>51</v>
      </c>
      <c r="H293" s="26">
        <v>290</v>
      </c>
      <c r="I293" s="26">
        <v>400</v>
      </c>
      <c r="J293" s="26">
        <v>390</v>
      </c>
      <c r="K293" s="16">
        <v>749</v>
      </c>
      <c r="L293" s="16">
        <v>1177</v>
      </c>
      <c r="M293" s="26">
        <v>763</v>
      </c>
      <c r="N293" s="16">
        <v>257</v>
      </c>
      <c r="O293" s="26">
        <v>167</v>
      </c>
      <c r="P293" s="53">
        <v>35</v>
      </c>
    </row>
    <row r="294" spans="1:16" s="1" customFormat="1" ht="11.25" x14ac:dyDescent="0.2">
      <c r="A294" s="58">
        <v>14626480</v>
      </c>
      <c r="B294" s="49" t="s">
        <v>286</v>
      </c>
      <c r="C294" s="16">
        <v>30</v>
      </c>
      <c r="D294" s="16">
        <v>524</v>
      </c>
      <c r="E294" s="16">
        <v>2526</v>
      </c>
      <c r="F294" s="16">
        <v>1286</v>
      </c>
      <c r="G294" s="16">
        <v>404</v>
      </c>
      <c r="H294" s="26">
        <v>315</v>
      </c>
      <c r="I294" s="26">
        <v>428</v>
      </c>
      <c r="J294" s="26">
        <v>395</v>
      </c>
      <c r="K294" s="16">
        <v>3369</v>
      </c>
      <c r="L294" s="16">
        <v>4834</v>
      </c>
      <c r="M294" s="26">
        <v>1114</v>
      </c>
      <c r="N294" s="16">
        <v>667</v>
      </c>
      <c r="O294" s="26">
        <v>154</v>
      </c>
      <c r="P294" s="53">
        <v>75</v>
      </c>
    </row>
    <row r="295" spans="1:16" s="1" customFormat="1" ht="11.25" x14ac:dyDescent="0.2">
      <c r="A295" s="58">
        <v>14626490</v>
      </c>
      <c r="B295" s="49" t="s">
        <v>287</v>
      </c>
      <c r="C295" s="16">
        <v>13</v>
      </c>
      <c r="D295" s="16">
        <v>263</v>
      </c>
      <c r="E295" s="16">
        <v>787</v>
      </c>
      <c r="F295" s="16">
        <v>964</v>
      </c>
      <c r="G295" s="16">
        <v>237</v>
      </c>
      <c r="H295" s="26">
        <v>308</v>
      </c>
      <c r="I295" s="26">
        <v>420</v>
      </c>
      <c r="J295" s="26">
        <v>390</v>
      </c>
      <c r="K295" s="16">
        <v>1187</v>
      </c>
      <c r="L295" s="16">
        <v>2317</v>
      </c>
      <c r="M295" s="26">
        <v>937</v>
      </c>
      <c r="N295" s="16">
        <v>3238</v>
      </c>
      <c r="O295" s="26">
        <v>1309</v>
      </c>
      <c r="P295" s="53">
        <v>65</v>
      </c>
    </row>
    <row r="296" spans="1:16" s="1" customFormat="1" ht="11.25" x14ac:dyDescent="0.2">
      <c r="A296" s="58">
        <v>14626500</v>
      </c>
      <c r="B296" s="49" t="s">
        <v>288</v>
      </c>
      <c r="C296" s="16">
        <v>25</v>
      </c>
      <c r="D296" s="16">
        <v>109</v>
      </c>
      <c r="E296" s="16">
        <v>315</v>
      </c>
      <c r="F296" s="16">
        <v>432</v>
      </c>
      <c r="G296" s="16">
        <v>49</v>
      </c>
      <c r="H296" s="26">
        <v>308</v>
      </c>
      <c r="I296" s="26">
        <v>428</v>
      </c>
      <c r="J296" s="26">
        <v>390</v>
      </c>
      <c r="K296" s="16">
        <v>498</v>
      </c>
      <c r="L296" s="16">
        <v>951</v>
      </c>
      <c r="M296" s="26">
        <v>647</v>
      </c>
      <c r="N296" s="16">
        <v>373</v>
      </c>
      <c r="O296" s="26">
        <v>254</v>
      </c>
      <c r="P296" s="53">
        <v>45</v>
      </c>
    </row>
    <row r="297" spans="1:16" s="1" customFormat="1" ht="11.25" x14ac:dyDescent="0.2">
      <c r="A297" s="58">
        <v>14626510</v>
      </c>
      <c r="B297" s="49" t="s">
        <v>289</v>
      </c>
      <c r="C297" s="16">
        <v>3</v>
      </c>
      <c r="D297" s="16">
        <v>140</v>
      </c>
      <c r="E297" s="16">
        <v>568</v>
      </c>
      <c r="F297" s="16">
        <v>355</v>
      </c>
      <c r="G297" s="16">
        <v>54</v>
      </c>
      <c r="H297" s="26">
        <v>400</v>
      </c>
      <c r="I297" s="26">
        <v>450</v>
      </c>
      <c r="J297" s="26">
        <v>390</v>
      </c>
      <c r="K297" s="16">
        <v>779</v>
      </c>
      <c r="L297" s="16">
        <v>1137</v>
      </c>
      <c r="M297" s="26">
        <v>1081</v>
      </c>
      <c r="N297" s="16">
        <v>660</v>
      </c>
      <c r="O297" s="26">
        <v>627</v>
      </c>
      <c r="P297" s="53">
        <v>15</v>
      </c>
    </row>
    <row r="298" spans="1:16" s="1" customFormat="1" ht="11.25" x14ac:dyDescent="0.2">
      <c r="A298" s="58">
        <v>14626520</v>
      </c>
      <c r="B298" s="49" t="s">
        <v>290</v>
      </c>
      <c r="C298" s="16">
        <v>39</v>
      </c>
      <c r="D298" s="16">
        <v>249</v>
      </c>
      <c r="E298" s="16">
        <v>1005</v>
      </c>
      <c r="F298" s="16">
        <v>1060</v>
      </c>
      <c r="G298" s="16">
        <v>71</v>
      </c>
      <c r="H298" s="26">
        <v>340</v>
      </c>
      <c r="I298" s="26">
        <v>440</v>
      </c>
      <c r="J298" s="26">
        <v>420</v>
      </c>
      <c r="K298" s="16">
        <v>1340</v>
      </c>
      <c r="L298" s="16">
        <v>2387</v>
      </c>
      <c r="M298" s="26">
        <v>998</v>
      </c>
      <c r="N298" s="16">
        <v>394</v>
      </c>
      <c r="O298" s="26">
        <v>165</v>
      </c>
      <c r="P298" s="53">
        <v>40</v>
      </c>
    </row>
    <row r="299" spans="1:16" s="1" customFormat="1" ht="11.25" x14ac:dyDescent="0.2">
      <c r="A299" s="58">
        <v>14626530</v>
      </c>
      <c r="B299" s="49" t="s">
        <v>291</v>
      </c>
      <c r="C299" s="16">
        <v>16</v>
      </c>
      <c r="D299" s="16">
        <v>458</v>
      </c>
      <c r="E299" s="16">
        <v>1302</v>
      </c>
      <c r="F299" s="16">
        <v>836</v>
      </c>
      <c r="G299" s="16">
        <v>277</v>
      </c>
      <c r="H299" s="26">
        <v>350</v>
      </c>
      <c r="I299" s="26">
        <v>490</v>
      </c>
      <c r="J299" s="26">
        <v>430</v>
      </c>
      <c r="K299" s="16">
        <v>1775</v>
      </c>
      <c r="L299" s="16">
        <v>2782</v>
      </c>
      <c r="M299" s="26">
        <v>766</v>
      </c>
      <c r="N299" s="16">
        <v>368</v>
      </c>
      <c r="O299" s="26">
        <v>101</v>
      </c>
      <c r="P299" s="53">
        <v>30</v>
      </c>
    </row>
    <row r="300" spans="1:16" s="1" customFormat="1" ht="11.25" x14ac:dyDescent="0.2">
      <c r="A300" s="58">
        <v>14626560</v>
      </c>
      <c r="B300" s="49" t="s">
        <v>292</v>
      </c>
      <c r="C300" s="16">
        <v>4</v>
      </c>
      <c r="D300" s="16">
        <v>101</v>
      </c>
      <c r="E300" s="16">
        <v>351</v>
      </c>
      <c r="F300" s="16">
        <v>356</v>
      </c>
      <c r="G300" s="16">
        <v>29</v>
      </c>
      <c r="H300" s="26">
        <v>308</v>
      </c>
      <c r="I300" s="26">
        <v>428</v>
      </c>
      <c r="J300" s="26">
        <v>400</v>
      </c>
      <c r="K300" s="16">
        <v>496</v>
      </c>
      <c r="L300" s="16">
        <v>851</v>
      </c>
      <c r="M300" s="26">
        <v>1147</v>
      </c>
      <c r="N300" s="16">
        <v>40</v>
      </c>
      <c r="O300" s="26">
        <v>54</v>
      </c>
      <c r="P300" s="53">
        <v>15</v>
      </c>
    </row>
    <row r="301" spans="1:16" s="1" customFormat="1" ht="11.25" x14ac:dyDescent="0.2">
      <c r="A301" s="58">
        <v>14626570</v>
      </c>
      <c r="B301" s="49" t="s">
        <v>293</v>
      </c>
      <c r="C301" s="16">
        <v>33</v>
      </c>
      <c r="D301" s="16">
        <v>170</v>
      </c>
      <c r="E301" s="16">
        <v>496</v>
      </c>
      <c r="F301" s="16">
        <v>521</v>
      </c>
      <c r="G301" s="16">
        <v>53</v>
      </c>
      <c r="H301" s="26">
        <v>308</v>
      </c>
      <c r="I301" s="26">
        <v>428</v>
      </c>
      <c r="J301" s="26">
        <v>390</v>
      </c>
      <c r="K301" s="16">
        <v>776</v>
      </c>
      <c r="L301" s="16">
        <v>1305</v>
      </c>
      <c r="M301" s="26">
        <v>793</v>
      </c>
      <c r="N301" s="16">
        <v>376</v>
      </c>
      <c r="O301" s="26">
        <v>228</v>
      </c>
      <c r="P301" s="53">
        <v>0</v>
      </c>
    </row>
    <row r="302" spans="1:16" s="1" customFormat="1" ht="11.25" x14ac:dyDescent="0.2">
      <c r="A302" s="58">
        <v>14626580</v>
      </c>
      <c r="B302" s="49" t="s">
        <v>294</v>
      </c>
      <c r="C302" s="16">
        <v>37</v>
      </c>
      <c r="D302" s="16">
        <v>261</v>
      </c>
      <c r="E302" s="16">
        <v>1038</v>
      </c>
      <c r="F302" s="16">
        <v>686</v>
      </c>
      <c r="G302" s="16">
        <v>71</v>
      </c>
      <c r="H302" s="26">
        <v>315</v>
      </c>
      <c r="I302" s="26">
        <v>428</v>
      </c>
      <c r="J302" s="26">
        <v>390</v>
      </c>
      <c r="K302" s="16">
        <v>1478</v>
      </c>
      <c r="L302" s="16">
        <v>2142</v>
      </c>
      <c r="M302" s="26">
        <v>906</v>
      </c>
      <c r="N302" s="16">
        <v>802</v>
      </c>
      <c r="O302" s="26">
        <v>339</v>
      </c>
      <c r="P302" s="53">
        <v>45</v>
      </c>
    </row>
    <row r="303" spans="1:16" s="1" customFormat="1" ht="11.25" x14ac:dyDescent="0.2">
      <c r="A303" s="58">
        <v>14626590</v>
      </c>
      <c r="B303" s="49" t="s">
        <v>295</v>
      </c>
      <c r="C303" s="16">
        <v>8</v>
      </c>
      <c r="D303" s="16">
        <v>106</v>
      </c>
      <c r="E303" s="16">
        <v>98</v>
      </c>
      <c r="F303" s="16">
        <v>442</v>
      </c>
      <c r="G303" s="16">
        <v>25</v>
      </c>
      <c r="H303" s="26">
        <v>290</v>
      </c>
      <c r="I303" s="26">
        <v>380</v>
      </c>
      <c r="J303" s="26">
        <v>395</v>
      </c>
      <c r="K303" s="16">
        <v>255</v>
      </c>
      <c r="L303" s="16">
        <v>714</v>
      </c>
      <c r="M303" s="26">
        <v>581</v>
      </c>
      <c r="N303" s="16">
        <v>26</v>
      </c>
      <c r="O303" s="26">
        <v>21</v>
      </c>
      <c r="P303" s="53">
        <v>10</v>
      </c>
    </row>
    <row r="304" spans="1:16" s="1" customFormat="1" ht="11.25" x14ac:dyDescent="0.2">
      <c r="A304" s="58">
        <v>14626600</v>
      </c>
      <c r="B304" s="49" t="s">
        <v>296</v>
      </c>
      <c r="C304" s="16">
        <v>11</v>
      </c>
      <c r="D304" s="16">
        <v>2068</v>
      </c>
      <c r="E304" s="16">
        <v>9193</v>
      </c>
      <c r="F304" s="16">
        <v>4470</v>
      </c>
      <c r="G304" s="16">
        <v>1098</v>
      </c>
      <c r="H304" s="26">
        <v>368</v>
      </c>
      <c r="I304" s="26">
        <v>488</v>
      </c>
      <c r="J304" s="26">
        <v>395</v>
      </c>
      <c r="K304" s="16">
        <v>12050</v>
      </c>
      <c r="L304" s="16">
        <v>16804</v>
      </c>
      <c r="M304" s="26">
        <v>1117</v>
      </c>
      <c r="N304" s="16">
        <v>5490</v>
      </c>
      <c r="O304" s="26">
        <v>365</v>
      </c>
      <c r="P304" s="53">
        <v>230</v>
      </c>
    </row>
    <row r="305" spans="1:16" s="1" customFormat="1" ht="11.25" x14ac:dyDescent="0.2">
      <c r="A305" s="58">
        <v>14626610</v>
      </c>
      <c r="B305" s="49" t="s">
        <v>297</v>
      </c>
      <c r="C305" s="16">
        <v>72</v>
      </c>
      <c r="D305" s="16">
        <v>3249</v>
      </c>
      <c r="E305" s="16">
        <v>13508</v>
      </c>
      <c r="F305" s="16">
        <v>5597</v>
      </c>
      <c r="G305" s="16">
        <v>2327</v>
      </c>
      <c r="H305" s="26">
        <v>380</v>
      </c>
      <c r="I305" s="26">
        <v>520</v>
      </c>
      <c r="J305" s="26">
        <v>420</v>
      </c>
      <c r="K305" s="16">
        <v>16895</v>
      </c>
      <c r="L305" s="16">
        <v>23694</v>
      </c>
      <c r="M305" s="26">
        <v>955</v>
      </c>
      <c r="N305" s="16">
        <v>15876</v>
      </c>
      <c r="O305" s="26">
        <v>640</v>
      </c>
      <c r="P305" s="53">
        <v>165</v>
      </c>
    </row>
    <row r="306" spans="1:16" s="9" customFormat="1" ht="19.899999999999999" customHeight="1" x14ac:dyDescent="0.2">
      <c r="A306" s="57">
        <v>14627</v>
      </c>
      <c r="B306" s="48" t="s">
        <v>298</v>
      </c>
      <c r="C306" s="14">
        <v>1668</v>
      </c>
      <c r="D306" s="14">
        <v>26161</v>
      </c>
      <c r="E306" s="14">
        <v>138385</v>
      </c>
      <c r="F306" s="14">
        <v>87373</v>
      </c>
      <c r="G306" s="14">
        <v>18633</v>
      </c>
      <c r="H306" s="24">
        <v>317</v>
      </c>
      <c r="I306" s="24">
        <v>419</v>
      </c>
      <c r="J306" s="24">
        <v>392</v>
      </c>
      <c r="K306" s="14">
        <v>183300</v>
      </c>
      <c r="L306" s="14">
        <v>276959</v>
      </c>
      <c r="M306" s="24">
        <v>1148</v>
      </c>
      <c r="N306" s="14">
        <v>119406</v>
      </c>
      <c r="O306" s="24">
        <v>495</v>
      </c>
      <c r="P306" s="51">
        <v>3875</v>
      </c>
    </row>
    <row r="307" spans="1:16" s="1" customFormat="1" ht="11.25" x14ac:dyDescent="0.2">
      <c r="A307" s="58">
        <v>14627010</v>
      </c>
      <c r="B307" s="49" t="s">
        <v>299</v>
      </c>
      <c r="C307" s="16">
        <v>18</v>
      </c>
      <c r="D307" s="16">
        <v>2051</v>
      </c>
      <c r="E307" s="16">
        <v>7387</v>
      </c>
      <c r="F307" s="16">
        <v>7355</v>
      </c>
      <c r="G307" s="16">
        <v>1280</v>
      </c>
      <c r="H307" s="26">
        <v>310</v>
      </c>
      <c r="I307" s="26">
        <v>415</v>
      </c>
      <c r="J307" s="26">
        <v>400</v>
      </c>
      <c r="K307" s="16">
        <v>10366</v>
      </c>
      <c r="L307" s="16">
        <v>18355</v>
      </c>
      <c r="M307" s="26">
        <v>893</v>
      </c>
      <c r="N307" s="16">
        <v>168</v>
      </c>
      <c r="O307" s="26">
        <v>8</v>
      </c>
      <c r="P307" s="53">
        <v>85</v>
      </c>
    </row>
    <row r="308" spans="1:16" s="11" customFormat="1" ht="11.25" x14ac:dyDescent="0.2">
      <c r="A308" s="59">
        <v>14627020</v>
      </c>
      <c r="B308" s="49" t="s">
        <v>300</v>
      </c>
      <c r="C308" s="17">
        <v>63</v>
      </c>
      <c r="D308" s="17">
        <v>277</v>
      </c>
      <c r="E308" s="17">
        <v>459</v>
      </c>
      <c r="F308" s="17">
        <v>1219</v>
      </c>
      <c r="G308" s="17">
        <v>100</v>
      </c>
      <c r="H308" s="22">
        <v>300</v>
      </c>
      <c r="I308" s="22">
        <v>390</v>
      </c>
      <c r="J308" s="22">
        <v>390</v>
      </c>
      <c r="K308" s="17">
        <v>925</v>
      </c>
      <c r="L308" s="17">
        <v>2203</v>
      </c>
      <c r="M308" s="22">
        <v>683</v>
      </c>
      <c r="N308" s="17">
        <v>61</v>
      </c>
      <c r="O308" s="22">
        <v>19</v>
      </c>
      <c r="P308" s="54">
        <v>45</v>
      </c>
    </row>
    <row r="309" spans="1:16" s="11" customFormat="1" ht="11.25" x14ac:dyDescent="0.2">
      <c r="A309" s="59">
        <v>14627030</v>
      </c>
      <c r="B309" s="49" t="s">
        <v>301</v>
      </c>
      <c r="C309" s="17">
        <v>92</v>
      </c>
      <c r="D309" s="17">
        <v>494</v>
      </c>
      <c r="E309" s="17">
        <v>997</v>
      </c>
      <c r="F309" s="17">
        <v>1539</v>
      </c>
      <c r="G309" s="17">
        <v>166</v>
      </c>
      <c r="H309" s="22">
        <v>300</v>
      </c>
      <c r="I309" s="22">
        <v>428</v>
      </c>
      <c r="J309" s="22">
        <v>400</v>
      </c>
      <c r="K309" s="17">
        <v>1738</v>
      </c>
      <c r="L309" s="17">
        <v>3355</v>
      </c>
      <c r="M309" s="22">
        <v>771</v>
      </c>
      <c r="N309" s="17">
        <v>1109</v>
      </c>
      <c r="O309" s="22">
        <v>255</v>
      </c>
      <c r="P309" s="54">
        <v>85</v>
      </c>
    </row>
    <row r="310" spans="1:16" s="11" customFormat="1" ht="11.25" x14ac:dyDescent="0.2">
      <c r="A310" s="59">
        <v>14627040</v>
      </c>
      <c r="B310" s="49" t="s">
        <v>302</v>
      </c>
      <c r="C310" s="17">
        <v>13</v>
      </c>
      <c r="D310" s="17">
        <v>281</v>
      </c>
      <c r="E310" s="17">
        <v>2949</v>
      </c>
      <c r="F310" s="17">
        <v>720</v>
      </c>
      <c r="G310" s="17">
        <v>228</v>
      </c>
      <c r="H310" s="22">
        <v>310</v>
      </c>
      <c r="I310" s="22">
        <v>425</v>
      </c>
      <c r="J310" s="22">
        <v>390</v>
      </c>
      <c r="K310" s="17">
        <v>3566</v>
      </c>
      <c r="L310" s="17">
        <v>4249</v>
      </c>
      <c r="M310" s="22">
        <v>2069</v>
      </c>
      <c r="N310" s="17">
        <v>1</v>
      </c>
      <c r="O310" s="22">
        <v>1</v>
      </c>
      <c r="P310" s="54">
        <v>25</v>
      </c>
    </row>
    <row r="311" spans="1:16" s="1" customFormat="1" ht="11.25" x14ac:dyDescent="0.2">
      <c r="A311" s="58">
        <v>14627050</v>
      </c>
      <c r="B311" s="49" t="s">
        <v>303</v>
      </c>
      <c r="C311" s="16">
        <v>10</v>
      </c>
      <c r="D311" s="16">
        <v>802</v>
      </c>
      <c r="E311" s="16">
        <v>2739</v>
      </c>
      <c r="F311" s="16">
        <v>2024</v>
      </c>
      <c r="G311" s="16">
        <v>599</v>
      </c>
      <c r="H311" s="26">
        <v>300</v>
      </c>
      <c r="I311" s="26">
        <v>430</v>
      </c>
      <c r="J311" s="26">
        <v>420</v>
      </c>
      <c r="K311" s="16">
        <v>3724</v>
      </c>
      <c r="L311" s="16">
        <v>6119</v>
      </c>
      <c r="M311" s="26">
        <v>891</v>
      </c>
      <c r="N311" s="16">
        <v>4411</v>
      </c>
      <c r="O311" s="26">
        <v>642</v>
      </c>
      <c r="P311" s="53">
        <v>60</v>
      </c>
    </row>
    <row r="312" spans="1:16" s="10" customFormat="1" ht="11.25" x14ac:dyDescent="0.2">
      <c r="A312" s="58">
        <v>14627060</v>
      </c>
      <c r="B312" s="49" t="s">
        <v>304</v>
      </c>
      <c r="C312" s="16">
        <v>123</v>
      </c>
      <c r="D312" s="16">
        <v>2161</v>
      </c>
      <c r="E312" s="16">
        <v>8970</v>
      </c>
      <c r="F312" s="16">
        <v>5618</v>
      </c>
      <c r="G312" s="16">
        <v>1269</v>
      </c>
      <c r="H312" s="26">
        <v>330</v>
      </c>
      <c r="I312" s="26">
        <v>440</v>
      </c>
      <c r="J312" s="26">
        <v>400</v>
      </c>
      <c r="K312" s="16">
        <v>12136</v>
      </c>
      <c r="L312" s="16">
        <v>18239</v>
      </c>
      <c r="M312" s="26">
        <v>1009</v>
      </c>
      <c r="N312" s="16">
        <v>4561</v>
      </c>
      <c r="O312" s="26">
        <v>252</v>
      </c>
      <c r="P312" s="53">
        <v>145</v>
      </c>
    </row>
    <row r="313" spans="1:16" s="1" customFormat="1" ht="11.25" x14ac:dyDescent="0.2">
      <c r="A313" s="58">
        <v>14627070</v>
      </c>
      <c r="B313" s="49" t="s">
        <v>305</v>
      </c>
      <c r="C313" s="16">
        <v>50</v>
      </c>
      <c r="D313" s="16">
        <v>144</v>
      </c>
      <c r="E313" s="16">
        <v>232</v>
      </c>
      <c r="F313" s="16">
        <v>714</v>
      </c>
      <c r="G313" s="16">
        <v>44</v>
      </c>
      <c r="H313" s="26">
        <v>340</v>
      </c>
      <c r="I313" s="26">
        <v>390</v>
      </c>
      <c r="J313" s="26">
        <v>400</v>
      </c>
      <c r="K313" s="16">
        <v>480</v>
      </c>
      <c r="L313" s="16">
        <v>1218</v>
      </c>
      <c r="M313" s="26">
        <v>622</v>
      </c>
      <c r="N313" s="16">
        <v>2143</v>
      </c>
      <c r="O313" s="26">
        <v>1094</v>
      </c>
      <c r="P313" s="53">
        <v>45</v>
      </c>
    </row>
    <row r="314" spans="1:16" s="1" customFormat="1" ht="11.25" x14ac:dyDescent="0.2">
      <c r="A314" s="58">
        <v>14627080</v>
      </c>
      <c r="B314" s="49" t="s">
        <v>306</v>
      </c>
      <c r="C314" s="16">
        <v>123</v>
      </c>
      <c r="D314" s="16">
        <v>284</v>
      </c>
      <c r="E314" s="16">
        <v>627</v>
      </c>
      <c r="F314" s="16">
        <v>874</v>
      </c>
      <c r="G314" s="16">
        <v>86</v>
      </c>
      <c r="H314" s="26">
        <v>370</v>
      </c>
      <c r="I314" s="26">
        <v>480</v>
      </c>
      <c r="J314" s="26">
        <v>412</v>
      </c>
      <c r="K314" s="16">
        <v>1051</v>
      </c>
      <c r="L314" s="16">
        <v>1958</v>
      </c>
      <c r="M314" s="26">
        <v>713</v>
      </c>
      <c r="N314" s="16">
        <v>2157</v>
      </c>
      <c r="O314" s="26">
        <v>785</v>
      </c>
      <c r="P314" s="53">
        <v>25</v>
      </c>
    </row>
    <row r="315" spans="1:16" s="1" customFormat="1" ht="11.25" x14ac:dyDescent="0.2">
      <c r="A315" s="58">
        <v>14627100</v>
      </c>
      <c r="B315" s="49" t="s">
        <v>307</v>
      </c>
      <c r="C315" s="16">
        <v>148</v>
      </c>
      <c r="D315" s="16">
        <v>984</v>
      </c>
      <c r="E315" s="16">
        <v>7190</v>
      </c>
      <c r="F315" s="16">
        <v>4304</v>
      </c>
      <c r="G315" s="16">
        <v>945</v>
      </c>
      <c r="H315" s="26">
        <v>270</v>
      </c>
      <c r="I315" s="26">
        <v>350</v>
      </c>
      <c r="J315" s="26">
        <v>345</v>
      </c>
      <c r="K315" s="16">
        <v>10462</v>
      </c>
      <c r="L315" s="16">
        <v>14981</v>
      </c>
      <c r="M315" s="26">
        <v>1436</v>
      </c>
      <c r="N315" s="16">
        <v>18274</v>
      </c>
      <c r="O315" s="26">
        <v>1752</v>
      </c>
      <c r="P315" s="53">
        <v>175</v>
      </c>
    </row>
    <row r="316" spans="1:16" s="1" customFormat="1" ht="11.25" x14ac:dyDescent="0.2">
      <c r="A316" s="58">
        <v>14627110</v>
      </c>
      <c r="B316" s="49" t="s">
        <v>308</v>
      </c>
      <c r="C316" s="16">
        <v>46</v>
      </c>
      <c r="D316" s="16">
        <v>421</v>
      </c>
      <c r="E316" s="16">
        <v>856</v>
      </c>
      <c r="F316" s="16">
        <v>910</v>
      </c>
      <c r="G316" s="16">
        <v>334</v>
      </c>
      <c r="H316" s="26">
        <v>285</v>
      </c>
      <c r="I316" s="26">
        <v>370</v>
      </c>
      <c r="J316" s="26">
        <v>390</v>
      </c>
      <c r="K316" s="16">
        <v>1557</v>
      </c>
      <c r="L316" s="16">
        <v>2724</v>
      </c>
      <c r="M316" s="26">
        <v>1075</v>
      </c>
      <c r="N316" s="16">
        <v>903</v>
      </c>
      <c r="O316" s="26">
        <v>357</v>
      </c>
      <c r="P316" s="53">
        <v>40</v>
      </c>
    </row>
    <row r="317" spans="1:16" s="1" customFormat="1" ht="11.25" x14ac:dyDescent="0.2">
      <c r="A317" s="58">
        <v>14627130</v>
      </c>
      <c r="B317" s="49" t="s">
        <v>309</v>
      </c>
      <c r="C317" s="16">
        <v>185</v>
      </c>
      <c r="D317" s="16">
        <v>539</v>
      </c>
      <c r="E317" s="16">
        <v>2229</v>
      </c>
      <c r="F317" s="16">
        <v>1393</v>
      </c>
      <c r="G317" s="16">
        <v>333</v>
      </c>
      <c r="H317" s="26">
        <v>370</v>
      </c>
      <c r="I317" s="26">
        <v>450</v>
      </c>
      <c r="J317" s="26">
        <v>400</v>
      </c>
      <c r="K317" s="16">
        <v>3133</v>
      </c>
      <c r="L317" s="16">
        <v>4664</v>
      </c>
      <c r="M317" s="26">
        <v>976</v>
      </c>
      <c r="N317" s="16">
        <v>1840</v>
      </c>
      <c r="O317" s="26">
        <v>385</v>
      </c>
      <c r="P317" s="53">
        <v>70</v>
      </c>
    </row>
    <row r="318" spans="1:16" s="1" customFormat="1" ht="11.25" x14ac:dyDescent="0.2">
      <c r="A318" s="58">
        <v>14627140</v>
      </c>
      <c r="B318" s="49" t="s">
        <v>310</v>
      </c>
      <c r="C318" s="16">
        <v>36</v>
      </c>
      <c r="D318" s="16">
        <v>2752</v>
      </c>
      <c r="E318" s="16">
        <v>14936</v>
      </c>
      <c r="F318" s="16">
        <v>7871</v>
      </c>
      <c r="G318" s="16">
        <v>2412</v>
      </c>
      <c r="H318" s="26">
        <v>315</v>
      </c>
      <c r="I318" s="26">
        <v>430</v>
      </c>
      <c r="J318" s="26">
        <v>400</v>
      </c>
      <c r="K318" s="16">
        <v>19153</v>
      </c>
      <c r="L318" s="16">
        <v>28128</v>
      </c>
      <c r="M318" s="26">
        <v>970</v>
      </c>
      <c r="N318" s="16">
        <v>9702</v>
      </c>
      <c r="O318" s="26">
        <v>334</v>
      </c>
      <c r="P318" s="53">
        <v>355</v>
      </c>
    </row>
    <row r="319" spans="1:16" s="1" customFormat="1" ht="11.25" x14ac:dyDescent="0.2">
      <c r="A319" s="58">
        <v>14627150</v>
      </c>
      <c r="B319" s="49" t="s">
        <v>311</v>
      </c>
      <c r="C319" s="16">
        <v>23</v>
      </c>
      <c r="D319" s="16">
        <v>814</v>
      </c>
      <c r="E319" s="16">
        <v>3116</v>
      </c>
      <c r="F319" s="16">
        <v>4214</v>
      </c>
      <c r="G319" s="16">
        <v>504</v>
      </c>
      <c r="H319" s="26">
        <v>300</v>
      </c>
      <c r="I319" s="26">
        <v>390</v>
      </c>
      <c r="J319" s="26">
        <v>390</v>
      </c>
      <c r="K319" s="16">
        <v>4475</v>
      </c>
      <c r="L319" s="16">
        <v>8914</v>
      </c>
      <c r="M319" s="26">
        <v>1070</v>
      </c>
      <c r="N319" s="16">
        <v>4997</v>
      </c>
      <c r="O319" s="26">
        <v>600</v>
      </c>
      <c r="P319" s="53">
        <v>35</v>
      </c>
    </row>
    <row r="320" spans="1:16" s="1" customFormat="1" ht="11.25" x14ac:dyDescent="0.2">
      <c r="A320" s="58">
        <v>14627170</v>
      </c>
      <c r="B320" s="49" t="s">
        <v>312</v>
      </c>
      <c r="C320" s="16">
        <v>37</v>
      </c>
      <c r="D320" s="16">
        <v>432</v>
      </c>
      <c r="E320" s="16">
        <v>1485</v>
      </c>
      <c r="F320" s="16">
        <v>1391</v>
      </c>
      <c r="G320" s="16">
        <v>242</v>
      </c>
      <c r="H320" s="26">
        <v>290</v>
      </c>
      <c r="I320" s="26">
        <v>400</v>
      </c>
      <c r="J320" s="26">
        <v>390</v>
      </c>
      <c r="K320" s="16">
        <v>2205</v>
      </c>
      <c r="L320" s="16">
        <v>3705</v>
      </c>
      <c r="M320" s="26">
        <v>895</v>
      </c>
      <c r="N320" s="16">
        <v>203</v>
      </c>
      <c r="O320" s="26">
        <v>49</v>
      </c>
      <c r="P320" s="53">
        <v>75</v>
      </c>
    </row>
    <row r="321" spans="1:16" s="1" customFormat="1" ht="11.25" x14ac:dyDescent="0.2">
      <c r="A321" s="58">
        <v>14627180</v>
      </c>
      <c r="B321" s="49" t="s">
        <v>313</v>
      </c>
      <c r="C321" s="16">
        <v>167</v>
      </c>
      <c r="D321" s="16">
        <v>1006</v>
      </c>
      <c r="E321" s="16">
        <v>7375</v>
      </c>
      <c r="F321" s="16">
        <v>3246</v>
      </c>
      <c r="G321" s="16">
        <v>977</v>
      </c>
      <c r="H321" s="26">
        <v>270</v>
      </c>
      <c r="I321" s="26">
        <v>350</v>
      </c>
      <c r="J321" s="26">
        <v>370</v>
      </c>
      <c r="K321" s="16">
        <v>10130</v>
      </c>
      <c r="L321" s="16">
        <v>13656</v>
      </c>
      <c r="M321" s="26">
        <v>1321</v>
      </c>
      <c r="N321" s="16">
        <v>2297</v>
      </c>
      <c r="O321" s="26">
        <v>222</v>
      </c>
      <c r="P321" s="53">
        <v>165</v>
      </c>
    </row>
    <row r="322" spans="1:16" s="1" customFormat="1" ht="11.25" x14ac:dyDescent="0.2">
      <c r="A322" s="58">
        <v>14627190</v>
      </c>
      <c r="B322" s="49" t="s">
        <v>314</v>
      </c>
      <c r="C322" s="16">
        <v>31</v>
      </c>
      <c r="D322" s="16">
        <v>722</v>
      </c>
      <c r="E322" s="16">
        <v>13249</v>
      </c>
      <c r="F322" s="16">
        <v>2291</v>
      </c>
      <c r="G322" s="16">
        <v>881</v>
      </c>
      <c r="H322" s="26">
        <v>300</v>
      </c>
      <c r="I322" s="26">
        <v>415</v>
      </c>
      <c r="J322" s="26">
        <v>390</v>
      </c>
      <c r="K322" s="16">
        <v>15374</v>
      </c>
      <c r="L322" s="16">
        <v>17357</v>
      </c>
      <c r="M322" s="26">
        <v>3208</v>
      </c>
      <c r="N322" s="16">
        <v>99</v>
      </c>
      <c r="O322" s="26">
        <v>18</v>
      </c>
      <c r="P322" s="53">
        <v>95</v>
      </c>
    </row>
    <row r="323" spans="1:16" s="1" customFormat="1" ht="11.25" x14ac:dyDescent="0.2">
      <c r="A323" s="58">
        <v>14627200</v>
      </c>
      <c r="B323" s="49" t="s">
        <v>315</v>
      </c>
      <c r="C323" s="16">
        <v>107</v>
      </c>
      <c r="D323" s="16">
        <v>307</v>
      </c>
      <c r="E323" s="16">
        <v>729</v>
      </c>
      <c r="F323" s="16">
        <v>1093</v>
      </c>
      <c r="G323" s="16">
        <v>127</v>
      </c>
      <c r="H323" s="26">
        <v>400</v>
      </c>
      <c r="I323" s="26">
        <v>450</v>
      </c>
      <c r="J323" s="26">
        <v>400</v>
      </c>
      <c r="K323" s="16">
        <v>1204</v>
      </c>
      <c r="L323" s="16">
        <v>2361</v>
      </c>
      <c r="M323" s="26">
        <v>748</v>
      </c>
      <c r="N323" s="16">
        <v>2750</v>
      </c>
      <c r="O323" s="26">
        <v>871</v>
      </c>
      <c r="P323" s="53">
        <v>30</v>
      </c>
    </row>
    <row r="324" spans="1:16" s="1" customFormat="1" ht="11.25" x14ac:dyDescent="0.2">
      <c r="A324" s="58">
        <v>14627210</v>
      </c>
      <c r="B324" s="49" t="s">
        <v>316</v>
      </c>
      <c r="C324" s="16">
        <v>17</v>
      </c>
      <c r="D324" s="16">
        <v>3517</v>
      </c>
      <c r="E324" s="16">
        <v>21893</v>
      </c>
      <c r="F324" s="16">
        <v>16632</v>
      </c>
      <c r="G324" s="16">
        <v>2988</v>
      </c>
      <c r="H324" s="26">
        <v>300</v>
      </c>
      <c r="I324" s="26">
        <v>400</v>
      </c>
      <c r="J324" s="26">
        <v>400</v>
      </c>
      <c r="K324" s="16">
        <v>27744</v>
      </c>
      <c r="L324" s="16">
        <v>45448</v>
      </c>
      <c r="M324" s="26">
        <v>1340</v>
      </c>
      <c r="N324" s="16">
        <v>11923</v>
      </c>
      <c r="O324" s="26">
        <v>351</v>
      </c>
      <c r="P324" s="53">
        <v>330</v>
      </c>
    </row>
    <row r="325" spans="1:16" s="1" customFormat="1" ht="11.25" x14ac:dyDescent="0.2">
      <c r="A325" s="58">
        <v>14627220</v>
      </c>
      <c r="B325" s="49" t="s">
        <v>317</v>
      </c>
      <c r="C325" s="16">
        <v>42</v>
      </c>
      <c r="D325" s="16">
        <v>1184</v>
      </c>
      <c r="E325" s="16">
        <v>3938</v>
      </c>
      <c r="F325" s="16">
        <v>2899</v>
      </c>
      <c r="G325" s="16">
        <v>787</v>
      </c>
      <c r="H325" s="26">
        <v>300</v>
      </c>
      <c r="I325" s="26">
        <v>427</v>
      </c>
      <c r="J325" s="26">
        <v>385</v>
      </c>
      <c r="K325" s="16">
        <v>5794</v>
      </c>
      <c r="L325" s="16">
        <v>9122</v>
      </c>
      <c r="M325" s="26">
        <v>1209</v>
      </c>
      <c r="N325" s="16">
        <v>294</v>
      </c>
      <c r="O325" s="26">
        <v>39</v>
      </c>
      <c r="P325" s="53">
        <v>65</v>
      </c>
    </row>
    <row r="326" spans="1:16" s="1" customFormat="1" ht="11.25" x14ac:dyDescent="0.2">
      <c r="A326" s="58">
        <v>14627230</v>
      </c>
      <c r="B326" s="49" t="s">
        <v>318</v>
      </c>
      <c r="C326" s="16">
        <v>71</v>
      </c>
      <c r="D326" s="16">
        <v>3580</v>
      </c>
      <c r="E326" s="16">
        <v>24748</v>
      </c>
      <c r="F326" s="16">
        <v>8912</v>
      </c>
      <c r="G326" s="16">
        <v>2836</v>
      </c>
      <c r="H326" s="26">
        <v>350</v>
      </c>
      <c r="I326" s="26">
        <v>470</v>
      </c>
      <c r="J326" s="26">
        <v>400</v>
      </c>
      <c r="K326" s="16">
        <v>30240</v>
      </c>
      <c r="L326" s="16">
        <v>39823</v>
      </c>
      <c r="M326" s="26">
        <v>1369</v>
      </c>
      <c r="N326" s="16">
        <v>26498</v>
      </c>
      <c r="O326" s="26">
        <v>911</v>
      </c>
      <c r="P326" s="53">
        <v>180</v>
      </c>
    </row>
    <row r="327" spans="1:16" s="1" customFormat="1" ht="11.25" x14ac:dyDescent="0.2">
      <c r="A327" s="58">
        <v>14627240</v>
      </c>
      <c r="B327" s="49" t="s">
        <v>319</v>
      </c>
      <c r="C327" s="16">
        <v>20</v>
      </c>
      <c r="D327" s="16">
        <v>243</v>
      </c>
      <c r="E327" s="16">
        <v>193</v>
      </c>
      <c r="F327" s="16">
        <v>860</v>
      </c>
      <c r="G327" s="16">
        <v>61</v>
      </c>
      <c r="H327" s="26">
        <v>330</v>
      </c>
      <c r="I327" s="26">
        <v>420</v>
      </c>
      <c r="J327" s="26">
        <v>390</v>
      </c>
      <c r="K327" s="16">
        <v>521</v>
      </c>
      <c r="L327" s="16">
        <v>1425</v>
      </c>
      <c r="M327" s="26">
        <v>559</v>
      </c>
      <c r="N327" s="16">
        <v>1061</v>
      </c>
      <c r="O327" s="26">
        <v>416</v>
      </c>
      <c r="P327" s="53">
        <v>25</v>
      </c>
    </row>
    <row r="328" spans="1:16" s="1" customFormat="1" ht="11.25" x14ac:dyDescent="0.2">
      <c r="A328" s="58">
        <v>14627250</v>
      </c>
      <c r="B328" s="49" t="s">
        <v>320</v>
      </c>
      <c r="C328" s="16">
        <v>22</v>
      </c>
      <c r="D328" s="16">
        <v>160</v>
      </c>
      <c r="E328" s="16">
        <v>585</v>
      </c>
      <c r="F328" s="16">
        <v>640</v>
      </c>
      <c r="G328" s="16">
        <v>87</v>
      </c>
      <c r="H328" s="26">
        <v>285</v>
      </c>
      <c r="I328" s="26">
        <v>370</v>
      </c>
      <c r="J328" s="26">
        <v>390</v>
      </c>
      <c r="K328" s="16">
        <v>881</v>
      </c>
      <c r="L328" s="16">
        <v>1556</v>
      </c>
      <c r="M328" s="26">
        <v>863</v>
      </c>
      <c r="N328" s="16">
        <v>653</v>
      </c>
      <c r="O328" s="26">
        <v>362</v>
      </c>
      <c r="P328" s="53">
        <v>20</v>
      </c>
    </row>
    <row r="329" spans="1:16" s="1" customFormat="1" ht="11.25" x14ac:dyDescent="0.2">
      <c r="A329" s="58">
        <v>14627260</v>
      </c>
      <c r="B329" s="49" t="s">
        <v>321</v>
      </c>
      <c r="C329" s="16">
        <v>66</v>
      </c>
      <c r="D329" s="16">
        <v>262</v>
      </c>
      <c r="E329" s="16">
        <v>267</v>
      </c>
      <c r="F329" s="16">
        <v>1059</v>
      </c>
      <c r="G329" s="16">
        <v>61</v>
      </c>
      <c r="H329" s="26">
        <v>350</v>
      </c>
      <c r="I329" s="26">
        <v>390</v>
      </c>
      <c r="J329" s="26">
        <v>380</v>
      </c>
      <c r="K329" s="16">
        <v>696</v>
      </c>
      <c r="L329" s="16">
        <v>1791</v>
      </c>
      <c r="M329" s="26">
        <v>583</v>
      </c>
      <c r="N329" s="16">
        <v>1332</v>
      </c>
      <c r="O329" s="26">
        <v>433</v>
      </c>
      <c r="P329" s="53">
        <v>55</v>
      </c>
    </row>
    <row r="330" spans="1:16" s="1" customFormat="1" ht="11.25" x14ac:dyDescent="0.2">
      <c r="A330" s="58">
        <v>14627270</v>
      </c>
      <c r="B330" s="49" t="s">
        <v>322</v>
      </c>
      <c r="C330" s="16">
        <v>40</v>
      </c>
      <c r="D330" s="16">
        <v>338</v>
      </c>
      <c r="E330" s="16">
        <v>562</v>
      </c>
      <c r="F330" s="16">
        <v>1169</v>
      </c>
      <c r="G330" s="16">
        <v>140</v>
      </c>
      <c r="H330" s="26">
        <v>315</v>
      </c>
      <c r="I330" s="26">
        <v>428</v>
      </c>
      <c r="J330" s="26">
        <v>375</v>
      </c>
      <c r="K330" s="16">
        <v>1075</v>
      </c>
      <c r="L330" s="16">
        <v>2331</v>
      </c>
      <c r="M330" s="26">
        <v>633</v>
      </c>
      <c r="N330" s="16">
        <v>3040</v>
      </c>
      <c r="O330" s="26">
        <v>825</v>
      </c>
      <c r="P330" s="53">
        <v>40</v>
      </c>
    </row>
    <row r="331" spans="1:16" s="1" customFormat="1" ht="11.25" x14ac:dyDescent="0.2">
      <c r="A331" s="58">
        <v>14627290</v>
      </c>
      <c r="B331" s="49" t="s">
        <v>323</v>
      </c>
      <c r="C331" s="16">
        <v>44</v>
      </c>
      <c r="D331" s="16">
        <v>489</v>
      </c>
      <c r="E331" s="16">
        <v>4060</v>
      </c>
      <c r="F331" s="16">
        <v>1323</v>
      </c>
      <c r="G331" s="16">
        <v>373</v>
      </c>
      <c r="H331" s="26">
        <v>285</v>
      </c>
      <c r="I331" s="26">
        <v>390</v>
      </c>
      <c r="J331" s="26">
        <v>385</v>
      </c>
      <c r="K331" s="16">
        <v>5169</v>
      </c>
      <c r="L331" s="16">
        <v>6496</v>
      </c>
      <c r="M331" s="26">
        <v>1659</v>
      </c>
      <c r="N331" s="16">
        <v>870</v>
      </c>
      <c r="O331" s="26">
        <v>222</v>
      </c>
      <c r="P331" s="53">
        <v>55</v>
      </c>
    </row>
    <row r="332" spans="1:16" s="1" customFormat="1" ht="11.25" x14ac:dyDescent="0.2">
      <c r="A332" s="58">
        <v>14627310</v>
      </c>
      <c r="B332" s="49" t="s">
        <v>324</v>
      </c>
      <c r="C332" s="16">
        <v>9</v>
      </c>
      <c r="D332" s="16">
        <v>977</v>
      </c>
      <c r="E332" s="16">
        <v>1705</v>
      </c>
      <c r="F332" s="16">
        <v>4576</v>
      </c>
      <c r="G332" s="16">
        <v>250</v>
      </c>
      <c r="H332" s="26">
        <v>310</v>
      </c>
      <c r="I332" s="26">
        <v>420</v>
      </c>
      <c r="J332" s="26">
        <v>375</v>
      </c>
      <c r="K332" s="16">
        <v>3115</v>
      </c>
      <c r="L332" s="16">
        <v>7781</v>
      </c>
      <c r="M332" s="26">
        <v>738</v>
      </c>
      <c r="N332" s="16">
        <v>1571</v>
      </c>
      <c r="O332" s="26">
        <v>149</v>
      </c>
      <c r="P332" s="53">
        <v>45</v>
      </c>
    </row>
    <row r="333" spans="1:16" s="1" customFormat="1" ht="11.25" x14ac:dyDescent="0.2">
      <c r="A333" s="58">
        <v>14627340</v>
      </c>
      <c r="B333" s="49" t="s">
        <v>325</v>
      </c>
      <c r="C333" s="16">
        <v>22</v>
      </c>
      <c r="D333" s="16">
        <v>146</v>
      </c>
      <c r="E333" s="16">
        <v>1390</v>
      </c>
      <c r="F333" s="16">
        <v>564</v>
      </c>
      <c r="G333" s="16">
        <v>132</v>
      </c>
      <c r="H333" s="26">
        <v>290</v>
      </c>
      <c r="I333" s="26">
        <v>380</v>
      </c>
      <c r="J333" s="26">
        <v>380</v>
      </c>
      <c r="K333" s="16">
        <v>1775</v>
      </c>
      <c r="L333" s="16">
        <v>2343</v>
      </c>
      <c r="M333" s="26">
        <v>1445</v>
      </c>
      <c r="N333" s="16">
        <v>279</v>
      </c>
      <c r="O333" s="26">
        <v>172</v>
      </c>
      <c r="P333" s="53">
        <v>20</v>
      </c>
    </row>
    <row r="334" spans="1:16" s="1" customFormat="1" ht="11.25" x14ac:dyDescent="0.2">
      <c r="A334" s="58">
        <v>14627360</v>
      </c>
      <c r="B334" s="49" t="s">
        <v>326</v>
      </c>
      <c r="C334" s="16">
        <v>45</v>
      </c>
      <c r="D334" s="16">
        <v>793</v>
      </c>
      <c r="E334" s="16">
        <v>3521</v>
      </c>
      <c r="F334" s="16">
        <v>1964</v>
      </c>
      <c r="G334" s="16">
        <v>391</v>
      </c>
      <c r="H334" s="26">
        <v>340</v>
      </c>
      <c r="I334" s="26">
        <v>485</v>
      </c>
      <c r="J334" s="26">
        <v>400</v>
      </c>
      <c r="K334" s="16">
        <v>4612</v>
      </c>
      <c r="L334" s="16">
        <v>6659</v>
      </c>
      <c r="M334" s="26">
        <v>1206</v>
      </c>
      <c r="N334" s="16">
        <v>169</v>
      </c>
      <c r="O334" s="26">
        <v>31</v>
      </c>
      <c r="P334" s="53">
        <v>85</v>
      </c>
    </row>
    <row r="335" spans="1:16" s="9" customFormat="1" ht="30" customHeight="1" x14ac:dyDescent="0.2">
      <c r="A335" s="57">
        <v>14628</v>
      </c>
      <c r="B335" s="60" t="s">
        <v>327</v>
      </c>
      <c r="C335" s="14">
        <v>1272</v>
      </c>
      <c r="D335" s="14">
        <v>26452</v>
      </c>
      <c r="E335" s="14">
        <v>94554</v>
      </c>
      <c r="F335" s="14">
        <v>85620</v>
      </c>
      <c r="G335" s="14">
        <v>16175</v>
      </c>
      <c r="H335" s="24">
        <v>329</v>
      </c>
      <c r="I335" s="24">
        <v>440</v>
      </c>
      <c r="J335" s="24">
        <v>405</v>
      </c>
      <c r="K335" s="14">
        <v>130836</v>
      </c>
      <c r="L335" s="14">
        <v>224463</v>
      </c>
      <c r="M335" s="24">
        <v>912</v>
      </c>
      <c r="N335" s="14">
        <v>155842</v>
      </c>
      <c r="O335" s="24">
        <v>633</v>
      </c>
      <c r="P335" s="51">
        <v>3935</v>
      </c>
    </row>
    <row r="336" spans="1:16" s="1" customFormat="1" ht="11.25" x14ac:dyDescent="0.2">
      <c r="A336" s="58">
        <v>14628010</v>
      </c>
      <c r="B336" s="49" t="s">
        <v>328</v>
      </c>
      <c r="C336" s="16">
        <v>49</v>
      </c>
      <c r="D336" s="16">
        <v>1198</v>
      </c>
      <c r="E336" s="16">
        <v>2922</v>
      </c>
      <c r="F336" s="16">
        <v>2418</v>
      </c>
      <c r="G336" s="16">
        <v>388</v>
      </c>
      <c r="H336" s="26">
        <v>305</v>
      </c>
      <c r="I336" s="26">
        <v>495</v>
      </c>
      <c r="J336" s="26">
        <v>390</v>
      </c>
      <c r="K336" s="16">
        <v>4458</v>
      </c>
      <c r="L336" s="16">
        <v>7001</v>
      </c>
      <c r="M336" s="26">
        <v>884</v>
      </c>
      <c r="N336" s="16">
        <v>19472</v>
      </c>
      <c r="O336" s="26">
        <v>2457</v>
      </c>
      <c r="P336" s="53">
        <v>230</v>
      </c>
    </row>
    <row r="337" spans="1:16" s="1" customFormat="1" ht="11.25" x14ac:dyDescent="0.2">
      <c r="A337" s="58">
        <v>14628020</v>
      </c>
      <c r="B337" s="49" t="s">
        <v>329</v>
      </c>
      <c r="C337" s="16">
        <v>59</v>
      </c>
      <c r="D337" s="16">
        <v>635</v>
      </c>
      <c r="E337" s="16">
        <v>980</v>
      </c>
      <c r="F337" s="16">
        <v>1774</v>
      </c>
      <c r="G337" s="16">
        <v>366</v>
      </c>
      <c r="H337" s="26">
        <v>355</v>
      </c>
      <c r="I337" s="26">
        <v>445</v>
      </c>
      <c r="J337" s="26">
        <v>430</v>
      </c>
      <c r="K337" s="16">
        <v>1741</v>
      </c>
      <c r="L337" s="16">
        <v>3801</v>
      </c>
      <c r="M337" s="26">
        <v>687</v>
      </c>
      <c r="N337" s="16">
        <v>3822</v>
      </c>
      <c r="O337" s="26">
        <v>691</v>
      </c>
      <c r="P337" s="53">
        <v>50</v>
      </c>
    </row>
    <row r="338" spans="1:16" s="1" customFormat="1" ht="11.25" x14ac:dyDescent="0.2">
      <c r="A338" s="58">
        <v>14628030</v>
      </c>
      <c r="B338" s="49" t="s">
        <v>330</v>
      </c>
      <c r="C338" s="16">
        <v>14</v>
      </c>
      <c r="D338" s="16">
        <v>540</v>
      </c>
      <c r="E338" s="16">
        <v>1373</v>
      </c>
      <c r="F338" s="16">
        <v>993</v>
      </c>
      <c r="G338" s="16">
        <v>278</v>
      </c>
      <c r="H338" s="26">
        <v>360</v>
      </c>
      <c r="I338" s="26">
        <v>460</v>
      </c>
      <c r="J338" s="26">
        <v>450</v>
      </c>
      <c r="K338" s="16">
        <v>1901</v>
      </c>
      <c r="L338" s="16">
        <v>3066</v>
      </c>
      <c r="M338" s="26">
        <v>896</v>
      </c>
      <c r="N338" s="16">
        <v>1555</v>
      </c>
      <c r="O338" s="26">
        <v>454</v>
      </c>
      <c r="P338" s="53">
        <v>30</v>
      </c>
    </row>
    <row r="339" spans="1:16" s="1" customFormat="1" ht="11.25" x14ac:dyDescent="0.2">
      <c r="A339" s="58">
        <v>14628040</v>
      </c>
      <c r="B339" s="49" t="s">
        <v>331</v>
      </c>
      <c r="C339" s="16">
        <v>31</v>
      </c>
      <c r="D339" s="16">
        <v>206</v>
      </c>
      <c r="E339" s="16">
        <v>383</v>
      </c>
      <c r="F339" s="16">
        <v>764</v>
      </c>
      <c r="G339" s="16">
        <v>56</v>
      </c>
      <c r="H339" s="26">
        <v>320</v>
      </c>
      <c r="I339" s="26">
        <v>420</v>
      </c>
      <c r="J339" s="26">
        <v>390</v>
      </c>
      <c r="K339" s="16">
        <v>695</v>
      </c>
      <c r="L339" s="16">
        <v>1480</v>
      </c>
      <c r="M339" s="26">
        <v>692</v>
      </c>
      <c r="N339" s="16">
        <v>1791</v>
      </c>
      <c r="O339" s="26">
        <v>838</v>
      </c>
      <c r="P339" s="53">
        <v>35</v>
      </c>
    </row>
    <row r="340" spans="1:16" s="1" customFormat="1" ht="11.25" x14ac:dyDescent="0.2">
      <c r="A340" s="58">
        <v>14628050</v>
      </c>
      <c r="B340" s="49" t="s">
        <v>332</v>
      </c>
      <c r="C340" s="16">
        <v>25</v>
      </c>
      <c r="D340" s="16">
        <v>953</v>
      </c>
      <c r="E340" s="16">
        <v>3012</v>
      </c>
      <c r="F340" s="16">
        <v>5432</v>
      </c>
      <c r="G340" s="16">
        <v>413</v>
      </c>
      <c r="H340" s="26">
        <v>270</v>
      </c>
      <c r="I340" s="26">
        <v>400</v>
      </c>
      <c r="J340" s="26">
        <v>370</v>
      </c>
      <c r="K340" s="16">
        <v>4693</v>
      </c>
      <c r="L340" s="16">
        <v>10253</v>
      </c>
      <c r="M340" s="26">
        <v>923</v>
      </c>
      <c r="N340" s="16">
        <v>7388</v>
      </c>
      <c r="O340" s="26">
        <v>665</v>
      </c>
      <c r="P340" s="53">
        <v>165</v>
      </c>
    </row>
    <row r="341" spans="1:16" s="1" customFormat="1" ht="11.25" x14ac:dyDescent="0.2">
      <c r="A341" s="58">
        <v>14628060</v>
      </c>
      <c r="B341" s="49" t="s">
        <v>333</v>
      </c>
      <c r="C341" s="16">
        <v>67</v>
      </c>
      <c r="D341" s="16">
        <v>1454</v>
      </c>
      <c r="E341" s="16">
        <v>6450</v>
      </c>
      <c r="F341" s="16">
        <v>4941</v>
      </c>
      <c r="G341" s="16">
        <v>1023</v>
      </c>
      <c r="H341" s="26">
        <v>305</v>
      </c>
      <c r="I341" s="26">
        <v>410</v>
      </c>
      <c r="J341" s="26">
        <v>400</v>
      </c>
      <c r="K341" s="16">
        <v>8719</v>
      </c>
      <c r="L341" s="16">
        <v>14118</v>
      </c>
      <c r="M341" s="26">
        <v>999</v>
      </c>
      <c r="N341" s="16">
        <v>2152</v>
      </c>
      <c r="O341" s="26">
        <v>152</v>
      </c>
      <c r="P341" s="53">
        <v>205</v>
      </c>
    </row>
    <row r="342" spans="1:16" s="1" customFormat="1" ht="11.25" x14ac:dyDescent="0.2">
      <c r="A342" s="58">
        <v>14628070</v>
      </c>
      <c r="B342" s="49" t="s">
        <v>334</v>
      </c>
      <c r="C342" s="16">
        <v>27</v>
      </c>
      <c r="D342" s="16">
        <v>202</v>
      </c>
      <c r="E342" s="16">
        <v>1065</v>
      </c>
      <c r="F342" s="16">
        <v>742</v>
      </c>
      <c r="G342" s="16">
        <v>70</v>
      </c>
      <c r="H342" s="26">
        <v>450</v>
      </c>
      <c r="I342" s="26">
        <v>450</v>
      </c>
      <c r="J342" s="26">
        <v>450</v>
      </c>
      <c r="K342" s="16">
        <v>1251</v>
      </c>
      <c r="L342" s="16">
        <v>1981</v>
      </c>
      <c r="M342" s="26">
        <v>999</v>
      </c>
      <c r="N342" s="16">
        <v>142</v>
      </c>
      <c r="O342" s="26">
        <v>72</v>
      </c>
      <c r="P342" s="53">
        <v>10</v>
      </c>
    </row>
    <row r="343" spans="1:16" s="1" customFormat="1" ht="11.25" x14ac:dyDescent="0.2">
      <c r="A343" s="58">
        <v>14628080</v>
      </c>
      <c r="B343" s="49" t="s">
        <v>335</v>
      </c>
      <c r="C343" s="16">
        <v>33</v>
      </c>
      <c r="D343" s="16">
        <v>677</v>
      </c>
      <c r="E343" s="16">
        <v>2201</v>
      </c>
      <c r="F343" s="16">
        <v>2691</v>
      </c>
      <c r="G343" s="16">
        <v>545</v>
      </c>
      <c r="H343" s="26">
        <v>320</v>
      </c>
      <c r="I343" s="26">
        <v>450</v>
      </c>
      <c r="J343" s="26">
        <v>415</v>
      </c>
      <c r="K343" s="16">
        <v>3048</v>
      </c>
      <c r="L343" s="16">
        <v>6098</v>
      </c>
      <c r="M343" s="26">
        <v>967</v>
      </c>
      <c r="N343" s="16">
        <v>76</v>
      </c>
      <c r="O343" s="26">
        <v>12</v>
      </c>
      <c r="P343" s="53">
        <v>105</v>
      </c>
    </row>
    <row r="344" spans="1:16" s="1" customFormat="1" ht="11.25" x14ac:dyDescent="0.2">
      <c r="A344" s="58">
        <v>14628090</v>
      </c>
      <c r="B344" s="49" t="s">
        <v>336</v>
      </c>
      <c r="C344" s="16">
        <v>8</v>
      </c>
      <c r="D344" s="16">
        <v>121</v>
      </c>
      <c r="E344" s="16">
        <v>161</v>
      </c>
      <c r="F344" s="16">
        <v>409</v>
      </c>
      <c r="G344" s="16">
        <v>29</v>
      </c>
      <c r="H344" s="26">
        <v>385</v>
      </c>
      <c r="I344" s="26">
        <v>490</v>
      </c>
      <c r="J344" s="26">
        <v>440</v>
      </c>
      <c r="K344" s="16">
        <v>286</v>
      </c>
      <c r="L344" s="16">
        <v>712</v>
      </c>
      <c r="M344" s="26">
        <v>664</v>
      </c>
      <c r="N344" s="16">
        <v>1292</v>
      </c>
      <c r="O344" s="26">
        <v>1205</v>
      </c>
      <c r="P344" s="53">
        <v>5</v>
      </c>
    </row>
    <row r="345" spans="1:16" s="1" customFormat="1" ht="11.25" x14ac:dyDescent="0.2">
      <c r="A345" s="58">
        <v>14628100</v>
      </c>
      <c r="B345" s="49" t="s">
        <v>337</v>
      </c>
      <c r="C345" s="16">
        <v>52</v>
      </c>
      <c r="D345" s="16">
        <v>438</v>
      </c>
      <c r="E345" s="16">
        <v>1170</v>
      </c>
      <c r="F345" s="16">
        <v>1466</v>
      </c>
      <c r="G345" s="16">
        <v>207</v>
      </c>
      <c r="H345" s="26">
        <v>300</v>
      </c>
      <c r="I345" s="26">
        <v>450</v>
      </c>
      <c r="J345" s="26">
        <v>399</v>
      </c>
      <c r="K345" s="16">
        <v>1793</v>
      </c>
      <c r="L345" s="16">
        <v>3363</v>
      </c>
      <c r="M345" s="26">
        <v>787</v>
      </c>
      <c r="N345" s="16">
        <v>1535</v>
      </c>
      <c r="O345" s="26">
        <v>359</v>
      </c>
      <c r="P345" s="53">
        <v>50</v>
      </c>
    </row>
    <row r="346" spans="1:16" s="11" customFormat="1" ht="11.25" x14ac:dyDescent="0.2">
      <c r="A346" s="59">
        <v>14628110</v>
      </c>
      <c r="B346" s="49" t="s">
        <v>338</v>
      </c>
      <c r="C346" s="16">
        <v>27</v>
      </c>
      <c r="D346" s="16">
        <v>3685</v>
      </c>
      <c r="E346" s="16">
        <v>11339</v>
      </c>
      <c r="F346" s="16">
        <v>14427</v>
      </c>
      <c r="G346" s="16">
        <v>2186</v>
      </c>
      <c r="H346" s="26">
        <v>280</v>
      </c>
      <c r="I346" s="26">
        <v>440</v>
      </c>
      <c r="J346" s="26">
        <v>390</v>
      </c>
      <c r="K346" s="16">
        <v>16620</v>
      </c>
      <c r="L346" s="16">
        <v>32216</v>
      </c>
      <c r="M346" s="26">
        <v>815</v>
      </c>
      <c r="N346" s="16">
        <v>631</v>
      </c>
      <c r="O346" s="26">
        <v>16</v>
      </c>
      <c r="P346" s="53">
        <v>465</v>
      </c>
    </row>
    <row r="347" spans="1:16" s="1" customFormat="1" ht="11.25" x14ac:dyDescent="0.2">
      <c r="A347" s="58">
        <v>14628130</v>
      </c>
      <c r="B347" s="49" t="s">
        <v>339</v>
      </c>
      <c r="C347" s="17">
        <v>58</v>
      </c>
      <c r="D347" s="17">
        <v>622</v>
      </c>
      <c r="E347" s="17">
        <v>5806</v>
      </c>
      <c r="F347" s="17">
        <v>2279</v>
      </c>
      <c r="G347" s="17">
        <v>833</v>
      </c>
      <c r="H347" s="22">
        <v>290</v>
      </c>
      <c r="I347" s="22">
        <v>395</v>
      </c>
      <c r="J347" s="22">
        <v>400</v>
      </c>
      <c r="K347" s="17">
        <v>7037</v>
      </c>
      <c r="L347" s="17">
        <v>9642</v>
      </c>
      <c r="M347" s="22">
        <v>1459</v>
      </c>
      <c r="N347" s="17">
        <v>652</v>
      </c>
      <c r="O347" s="22">
        <v>99</v>
      </c>
      <c r="P347" s="54">
        <v>110</v>
      </c>
    </row>
    <row r="348" spans="1:16" s="10" customFormat="1" ht="11.25" x14ac:dyDescent="0.2">
      <c r="A348" s="58">
        <v>14628140</v>
      </c>
      <c r="B348" s="49" t="s">
        <v>340</v>
      </c>
      <c r="C348" s="17">
        <v>21</v>
      </c>
      <c r="D348" s="17">
        <v>217</v>
      </c>
      <c r="E348" s="17">
        <v>317</v>
      </c>
      <c r="F348" s="17">
        <v>574</v>
      </c>
      <c r="G348" s="17">
        <v>59</v>
      </c>
      <c r="H348" s="22">
        <v>410</v>
      </c>
      <c r="I348" s="22">
        <v>510</v>
      </c>
      <c r="J348" s="22">
        <v>490</v>
      </c>
      <c r="K348" s="17">
        <v>506</v>
      </c>
      <c r="L348" s="17">
        <v>1116</v>
      </c>
      <c r="M348" s="22">
        <v>643</v>
      </c>
      <c r="N348" s="17">
        <v>211</v>
      </c>
      <c r="O348" s="22">
        <v>121</v>
      </c>
      <c r="P348" s="54">
        <v>10</v>
      </c>
    </row>
    <row r="349" spans="1:16" s="1" customFormat="1" ht="11.25" x14ac:dyDescent="0.2">
      <c r="A349" s="58">
        <v>14628150</v>
      </c>
      <c r="B349" s="49" t="s">
        <v>341</v>
      </c>
      <c r="C349" s="16">
        <v>19</v>
      </c>
      <c r="D349" s="16">
        <v>103</v>
      </c>
      <c r="E349" s="16">
        <v>147</v>
      </c>
      <c r="F349" s="16">
        <v>315</v>
      </c>
      <c r="G349" s="16">
        <v>36</v>
      </c>
      <c r="H349" s="26">
        <v>300</v>
      </c>
      <c r="I349" s="26">
        <v>395</v>
      </c>
      <c r="J349" s="26">
        <v>395</v>
      </c>
      <c r="K349" s="16">
        <v>309</v>
      </c>
      <c r="L349" s="16">
        <v>648</v>
      </c>
      <c r="M349" s="26">
        <v>664</v>
      </c>
      <c r="N349" s="16">
        <v>314</v>
      </c>
      <c r="O349" s="26">
        <v>322</v>
      </c>
      <c r="P349" s="53">
        <v>10</v>
      </c>
    </row>
    <row r="350" spans="1:16" s="1" customFormat="1" ht="11.25" x14ac:dyDescent="0.2">
      <c r="A350" s="58">
        <v>14628160</v>
      </c>
      <c r="B350" s="49" t="s">
        <v>342</v>
      </c>
      <c r="C350" s="16">
        <v>5</v>
      </c>
      <c r="D350" s="16">
        <v>1754</v>
      </c>
      <c r="E350" s="16">
        <v>7911</v>
      </c>
      <c r="F350" s="16">
        <v>5023</v>
      </c>
      <c r="G350" s="16">
        <v>1146</v>
      </c>
      <c r="H350" s="26">
        <v>295</v>
      </c>
      <c r="I350" s="26">
        <v>430</v>
      </c>
      <c r="J350" s="26">
        <v>425</v>
      </c>
      <c r="K350" s="16">
        <v>9981</v>
      </c>
      <c r="L350" s="16">
        <v>15499</v>
      </c>
      <c r="M350" s="26">
        <v>929</v>
      </c>
      <c r="N350" s="16">
        <v>1192</v>
      </c>
      <c r="O350" s="26">
        <v>71</v>
      </c>
      <c r="P350" s="53">
        <v>195</v>
      </c>
    </row>
    <row r="351" spans="1:16" s="1" customFormat="1" ht="11.25" x14ac:dyDescent="0.2">
      <c r="A351" s="58">
        <v>14628170</v>
      </c>
      <c r="B351" s="49" t="s">
        <v>343</v>
      </c>
      <c r="C351" s="16">
        <v>11</v>
      </c>
      <c r="D351" s="16">
        <v>81</v>
      </c>
      <c r="E351" s="16">
        <v>224</v>
      </c>
      <c r="F351" s="16">
        <v>207</v>
      </c>
      <c r="G351" s="16">
        <v>25</v>
      </c>
      <c r="H351" s="26">
        <v>280</v>
      </c>
      <c r="I351" s="26">
        <v>370</v>
      </c>
      <c r="J351" s="26">
        <v>400</v>
      </c>
      <c r="K351" s="16">
        <v>361</v>
      </c>
      <c r="L351" s="16">
        <v>574</v>
      </c>
      <c r="M351" s="26">
        <v>741</v>
      </c>
      <c r="N351" s="16">
        <v>328</v>
      </c>
      <c r="O351" s="26">
        <v>423</v>
      </c>
      <c r="P351" s="53">
        <v>15</v>
      </c>
    </row>
    <row r="352" spans="1:16" s="1" customFormat="1" ht="11.25" x14ac:dyDescent="0.2">
      <c r="A352" s="58">
        <v>14628190</v>
      </c>
      <c r="B352" s="49" t="s">
        <v>344</v>
      </c>
      <c r="C352" s="16">
        <v>45</v>
      </c>
      <c r="D352" s="16">
        <v>281</v>
      </c>
      <c r="E352" s="16">
        <v>375</v>
      </c>
      <c r="F352" s="16">
        <v>934</v>
      </c>
      <c r="G352" s="16">
        <v>96</v>
      </c>
      <c r="H352" s="26">
        <v>305</v>
      </c>
      <c r="I352" s="26">
        <v>420</v>
      </c>
      <c r="J352" s="26">
        <v>430</v>
      </c>
      <c r="K352" s="16">
        <v>754</v>
      </c>
      <c r="L352" s="16">
        <v>1753</v>
      </c>
      <c r="M352" s="26">
        <v>550</v>
      </c>
      <c r="N352" s="16">
        <v>1530</v>
      </c>
      <c r="O352" s="26">
        <v>480</v>
      </c>
      <c r="P352" s="53">
        <v>25</v>
      </c>
    </row>
    <row r="353" spans="1:16" s="1" customFormat="1" ht="11.25" x14ac:dyDescent="0.2">
      <c r="A353" s="58">
        <v>14628205</v>
      </c>
      <c r="B353" s="49" t="s">
        <v>345</v>
      </c>
      <c r="C353" s="16">
        <v>79</v>
      </c>
      <c r="D353" s="16">
        <v>576</v>
      </c>
      <c r="E353" s="16">
        <v>2286</v>
      </c>
      <c r="F353" s="16">
        <v>2288</v>
      </c>
      <c r="G353" s="16">
        <v>341</v>
      </c>
      <c r="H353" s="26">
        <v>300</v>
      </c>
      <c r="I353" s="26">
        <v>405</v>
      </c>
      <c r="J353" s="26">
        <v>385</v>
      </c>
      <c r="K353" s="16">
        <v>3327</v>
      </c>
      <c r="L353" s="16">
        <v>5748</v>
      </c>
      <c r="M353" s="26">
        <v>838</v>
      </c>
      <c r="N353" s="16">
        <v>4324</v>
      </c>
      <c r="O353" s="26">
        <v>630</v>
      </c>
      <c r="P353" s="53">
        <v>120</v>
      </c>
    </row>
    <row r="354" spans="1:16" s="1" customFormat="1" ht="11.25" x14ac:dyDescent="0.2">
      <c r="A354" s="58">
        <v>14628210</v>
      </c>
      <c r="B354" s="49" t="s">
        <v>346</v>
      </c>
      <c r="C354" s="16">
        <v>12</v>
      </c>
      <c r="D354" s="16">
        <v>370</v>
      </c>
      <c r="E354" s="16">
        <v>980</v>
      </c>
      <c r="F354" s="16">
        <v>691</v>
      </c>
      <c r="G354" s="16">
        <v>331</v>
      </c>
      <c r="H354" s="26">
        <v>410</v>
      </c>
      <c r="I354" s="26">
        <v>450</v>
      </c>
      <c r="J354" s="26">
        <v>430</v>
      </c>
      <c r="K354" s="16">
        <v>1393</v>
      </c>
      <c r="L354" s="16">
        <v>2335</v>
      </c>
      <c r="M354" s="26">
        <v>1093</v>
      </c>
      <c r="N354" s="16">
        <v>903</v>
      </c>
      <c r="O354" s="26">
        <v>423</v>
      </c>
      <c r="P354" s="53">
        <v>40</v>
      </c>
    </row>
    <row r="355" spans="1:16" s="1" customFormat="1" ht="11.25" x14ac:dyDescent="0.2">
      <c r="A355" s="58">
        <v>14628220</v>
      </c>
      <c r="B355" s="49" t="s">
        <v>347</v>
      </c>
      <c r="C355" s="16">
        <v>33</v>
      </c>
      <c r="D355" s="16">
        <v>708</v>
      </c>
      <c r="E355" s="16">
        <v>1419</v>
      </c>
      <c r="F355" s="16">
        <v>1986</v>
      </c>
      <c r="G355" s="16">
        <v>699</v>
      </c>
      <c r="H355" s="26">
        <v>318</v>
      </c>
      <c r="I355" s="26">
        <v>423</v>
      </c>
      <c r="J355" s="26">
        <v>408</v>
      </c>
      <c r="K355" s="16">
        <v>2354</v>
      </c>
      <c r="L355" s="16">
        <v>4917</v>
      </c>
      <c r="M355" s="26">
        <v>1061</v>
      </c>
      <c r="N355" s="16">
        <v>1079</v>
      </c>
      <c r="O355" s="26">
        <v>233</v>
      </c>
      <c r="P355" s="53">
        <v>35</v>
      </c>
    </row>
    <row r="356" spans="1:16" s="1" customFormat="1" ht="11.25" x14ac:dyDescent="0.2">
      <c r="A356" s="58">
        <v>14628230</v>
      </c>
      <c r="B356" s="49" t="s">
        <v>348</v>
      </c>
      <c r="C356" s="16">
        <v>33</v>
      </c>
      <c r="D356" s="16">
        <v>121</v>
      </c>
      <c r="E356" s="16">
        <v>360</v>
      </c>
      <c r="F356" s="16">
        <v>381</v>
      </c>
      <c r="G356" s="16">
        <v>43</v>
      </c>
      <c r="H356" s="26">
        <v>352</v>
      </c>
      <c r="I356" s="26">
        <v>457</v>
      </c>
      <c r="J356" s="26">
        <v>430</v>
      </c>
      <c r="K356" s="16">
        <v>519</v>
      </c>
      <c r="L356" s="16">
        <v>913</v>
      </c>
      <c r="M356" s="26">
        <v>728</v>
      </c>
      <c r="N356" s="16">
        <v>408</v>
      </c>
      <c r="O356" s="26">
        <v>325</v>
      </c>
      <c r="P356" s="53">
        <v>15</v>
      </c>
    </row>
    <row r="357" spans="1:16" s="1" customFormat="1" ht="11.25" x14ac:dyDescent="0.2">
      <c r="A357" s="58">
        <v>14628240</v>
      </c>
      <c r="B357" s="49" t="s">
        <v>349</v>
      </c>
      <c r="C357" s="16">
        <v>20</v>
      </c>
      <c r="D357" s="16">
        <v>246</v>
      </c>
      <c r="E357" s="16">
        <v>929</v>
      </c>
      <c r="F357" s="16">
        <v>1040</v>
      </c>
      <c r="G357" s="16">
        <v>104</v>
      </c>
      <c r="H357" s="26">
        <v>330</v>
      </c>
      <c r="I357" s="26">
        <v>420</v>
      </c>
      <c r="J357" s="26">
        <v>410</v>
      </c>
      <c r="K357" s="16">
        <v>1279</v>
      </c>
      <c r="L357" s="16">
        <v>2343</v>
      </c>
      <c r="M357" s="26">
        <v>759</v>
      </c>
      <c r="N357" s="16">
        <v>3787</v>
      </c>
      <c r="O357" s="26">
        <v>1227</v>
      </c>
      <c r="P357" s="53">
        <v>80</v>
      </c>
    </row>
    <row r="358" spans="1:16" s="1" customFormat="1" ht="11.25" x14ac:dyDescent="0.2">
      <c r="A358" s="58">
        <v>14628250</v>
      </c>
      <c r="B358" s="49" t="s">
        <v>350</v>
      </c>
      <c r="C358" s="16">
        <v>31</v>
      </c>
      <c r="D358" s="16">
        <v>266</v>
      </c>
      <c r="E358" s="16">
        <v>194</v>
      </c>
      <c r="F358" s="16">
        <v>768</v>
      </c>
      <c r="G358" s="16">
        <v>39</v>
      </c>
      <c r="H358" s="26">
        <v>490</v>
      </c>
      <c r="I358" s="26">
        <v>600</v>
      </c>
      <c r="J358" s="26">
        <v>435</v>
      </c>
      <c r="K358" s="16">
        <v>432</v>
      </c>
      <c r="L358" s="16">
        <v>1224</v>
      </c>
      <c r="M358" s="26">
        <v>640</v>
      </c>
      <c r="N358" s="16">
        <v>21</v>
      </c>
      <c r="O358" s="26">
        <v>11</v>
      </c>
      <c r="P358" s="53">
        <v>30</v>
      </c>
    </row>
    <row r="359" spans="1:16" s="1" customFormat="1" ht="11.25" x14ac:dyDescent="0.2">
      <c r="A359" s="58">
        <v>14628260</v>
      </c>
      <c r="B359" s="49" t="s">
        <v>351</v>
      </c>
      <c r="C359" s="16">
        <v>56</v>
      </c>
      <c r="D359" s="16">
        <v>1362</v>
      </c>
      <c r="E359" s="16">
        <v>6894</v>
      </c>
      <c r="F359" s="16">
        <v>3472</v>
      </c>
      <c r="G359" s="16">
        <v>957</v>
      </c>
      <c r="H359" s="26">
        <v>320</v>
      </c>
      <c r="I359" s="26">
        <v>420</v>
      </c>
      <c r="J359" s="26">
        <v>400</v>
      </c>
      <c r="K359" s="16">
        <v>9025</v>
      </c>
      <c r="L359" s="16">
        <v>12851</v>
      </c>
      <c r="M359" s="26">
        <v>1073</v>
      </c>
      <c r="N359" s="16">
        <v>2721</v>
      </c>
      <c r="O359" s="26">
        <v>227</v>
      </c>
      <c r="P359" s="53">
        <v>130</v>
      </c>
    </row>
    <row r="360" spans="1:16" s="1" customFormat="1" ht="11.25" x14ac:dyDescent="0.2">
      <c r="A360" s="58">
        <v>14628270</v>
      </c>
      <c r="B360" s="49" t="s">
        <v>352</v>
      </c>
      <c r="C360" s="16">
        <v>34</v>
      </c>
      <c r="D360" s="16">
        <v>3981</v>
      </c>
      <c r="E360" s="16">
        <v>18748</v>
      </c>
      <c r="F360" s="16">
        <v>12417</v>
      </c>
      <c r="G360" s="16">
        <v>2822</v>
      </c>
      <c r="H360" s="26">
        <v>350</v>
      </c>
      <c r="I360" s="26">
        <v>440</v>
      </c>
      <c r="J360" s="26">
        <v>400</v>
      </c>
      <c r="K360" s="16">
        <v>24537</v>
      </c>
      <c r="L360" s="16">
        <v>38135</v>
      </c>
      <c r="M360" s="26">
        <v>972</v>
      </c>
      <c r="N360" s="16">
        <v>7822</v>
      </c>
      <c r="O360" s="26">
        <v>199</v>
      </c>
      <c r="P360" s="53">
        <v>260</v>
      </c>
    </row>
    <row r="361" spans="1:16" s="1" customFormat="1" ht="11.25" x14ac:dyDescent="0.2">
      <c r="A361" s="58">
        <v>14628300</v>
      </c>
      <c r="B361" s="49" t="s">
        <v>353</v>
      </c>
      <c r="C361" s="16">
        <v>26</v>
      </c>
      <c r="D361" s="16">
        <v>460</v>
      </c>
      <c r="E361" s="16">
        <v>1296</v>
      </c>
      <c r="F361" s="16">
        <v>1642</v>
      </c>
      <c r="G361" s="16">
        <v>146</v>
      </c>
      <c r="H361" s="26">
        <v>310</v>
      </c>
      <c r="I361" s="26">
        <v>430</v>
      </c>
      <c r="J361" s="26">
        <v>400</v>
      </c>
      <c r="K361" s="16">
        <v>1944</v>
      </c>
      <c r="L361" s="16">
        <v>3619</v>
      </c>
      <c r="M361" s="26">
        <v>817</v>
      </c>
      <c r="N361" s="16">
        <v>317</v>
      </c>
      <c r="O361" s="26">
        <v>72</v>
      </c>
      <c r="P361" s="53">
        <v>75</v>
      </c>
    </row>
    <row r="362" spans="1:16" s="1" customFormat="1" ht="11.25" x14ac:dyDescent="0.2">
      <c r="A362" s="58">
        <v>14628310</v>
      </c>
      <c r="B362" s="49" t="s">
        <v>354</v>
      </c>
      <c r="C362" s="16">
        <v>1</v>
      </c>
      <c r="D362" s="16">
        <v>80</v>
      </c>
      <c r="E362" s="16">
        <v>98</v>
      </c>
      <c r="F362" s="16">
        <v>109</v>
      </c>
      <c r="G362" s="16">
        <v>45</v>
      </c>
      <c r="H362" s="26">
        <v>310</v>
      </c>
      <c r="I362" s="26">
        <v>420</v>
      </c>
      <c r="J362" s="26">
        <v>410</v>
      </c>
      <c r="K362" s="16">
        <v>199</v>
      </c>
      <c r="L362" s="16">
        <v>345</v>
      </c>
      <c r="M362" s="26">
        <v>1007</v>
      </c>
      <c r="N362" s="16">
        <v>40</v>
      </c>
      <c r="O362" s="26">
        <v>118</v>
      </c>
      <c r="P362" s="53">
        <v>5</v>
      </c>
    </row>
    <row r="363" spans="1:16" s="1" customFormat="1" ht="11.25" x14ac:dyDescent="0.2">
      <c r="A363" s="58">
        <v>14628320</v>
      </c>
      <c r="B363" s="49" t="s">
        <v>355</v>
      </c>
      <c r="C363" s="16">
        <v>6</v>
      </c>
      <c r="D363" s="16">
        <v>84</v>
      </c>
      <c r="E363" s="16">
        <v>138</v>
      </c>
      <c r="F363" s="16">
        <v>256</v>
      </c>
      <c r="G363" s="16">
        <v>24</v>
      </c>
      <c r="H363" s="26">
        <v>360</v>
      </c>
      <c r="I363" s="26">
        <v>460</v>
      </c>
      <c r="J363" s="26">
        <v>450</v>
      </c>
      <c r="K363" s="16">
        <v>229</v>
      </c>
      <c r="L363" s="16">
        <v>497</v>
      </c>
      <c r="M363" s="26">
        <v>552</v>
      </c>
      <c r="N363" s="16">
        <v>13</v>
      </c>
      <c r="O363" s="26">
        <v>15</v>
      </c>
      <c r="P363" s="53">
        <v>5</v>
      </c>
    </row>
    <row r="364" spans="1:16" s="1" customFormat="1" ht="11.25" x14ac:dyDescent="0.2">
      <c r="A364" s="58">
        <v>14628330</v>
      </c>
      <c r="B364" s="49" t="s">
        <v>356</v>
      </c>
      <c r="C364" s="16">
        <v>16</v>
      </c>
      <c r="D364" s="16">
        <v>125</v>
      </c>
      <c r="E364" s="16">
        <v>139</v>
      </c>
      <c r="F364" s="16">
        <v>375</v>
      </c>
      <c r="G364" s="16">
        <v>42</v>
      </c>
      <c r="H364" s="26">
        <v>360</v>
      </c>
      <c r="I364" s="26">
        <v>460</v>
      </c>
      <c r="J364" s="26">
        <v>450</v>
      </c>
      <c r="K364" s="16">
        <v>282</v>
      </c>
      <c r="L364" s="16">
        <v>688</v>
      </c>
      <c r="M364" s="26">
        <v>533</v>
      </c>
      <c r="N364" s="16">
        <v>273</v>
      </c>
      <c r="O364" s="26">
        <v>212</v>
      </c>
      <c r="P364" s="53">
        <v>5</v>
      </c>
    </row>
    <row r="365" spans="1:16" s="1" customFormat="1" ht="11.25" x14ac:dyDescent="0.2">
      <c r="A365" s="58">
        <v>14628340</v>
      </c>
      <c r="B365" s="49" t="s">
        <v>357</v>
      </c>
      <c r="C365" s="16">
        <v>18</v>
      </c>
      <c r="D365" s="16">
        <v>171</v>
      </c>
      <c r="E365" s="16">
        <v>208</v>
      </c>
      <c r="F365" s="16">
        <v>472</v>
      </c>
      <c r="G365" s="16">
        <v>35</v>
      </c>
      <c r="H365" s="26">
        <v>355</v>
      </c>
      <c r="I365" s="26">
        <v>510</v>
      </c>
      <c r="J365" s="26">
        <v>400</v>
      </c>
      <c r="K365" s="16">
        <v>406</v>
      </c>
      <c r="L365" s="16">
        <v>896</v>
      </c>
      <c r="M365" s="26">
        <v>572</v>
      </c>
      <c r="N365" s="16">
        <v>1</v>
      </c>
      <c r="O365" s="26">
        <v>1</v>
      </c>
      <c r="P365" s="53">
        <v>10</v>
      </c>
    </row>
    <row r="366" spans="1:16" s="1" customFormat="1" ht="11.25" x14ac:dyDescent="0.2">
      <c r="A366" s="58">
        <v>14628360</v>
      </c>
      <c r="B366" s="49" t="s">
        <v>358</v>
      </c>
      <c r="C366" s="16">
        <v>48</v>
      </c>
      <c r="D366" s="16">
        <v>1163</v>
      </c>
      <c r="E366" s="16">
        <v>1921</v>
      </c>
      <c r="F366" s="16">
        <v>2554</v>
      </c>
      <c r="G366" s="16">
        <v>680</v>
      </c>
      <c r="H366" s="26">
        <v>400</v>
      </c>
      <c r="I366" s="26">
        <v>480</v>
      </c>
      <c r="J366" s="26">
        <v>440</v>
      </c>
      <c r="K366" s="16">
        <v>3115</v>
      </c>
      <c r="L366" s="16">
        <v>6197</v>
      </c>
      <c r="M366" s="26">
        <v>651</v>
      </c>
      <c r="N366" s="16">
        <v>6381</v>
      </c>
      <c r="O366" s="26">
        <v>670</v>
      </c>
      <c r="P366" s="53">
        <v>45</v>
      </c>
    </row>
    <row r="367" spans="1:16" s="1" customFormat="1" ht="11.25" x14ac:dyDescent="0.2">
      <c r="A367" s="58">
        <v>14628370</v>
      </c>
      <c r="B367" s="49" t="s">
        <v>359</v>
      </c>
      <c r="C367" s="16">
        <v>18</v>
      </c>
      <c r="D367" s="16">
        <v>184</v>
      </c>
      <c r="E367" s="16">
        <v>658</v>
      </c>
      <c r="F367" s="16">
        <v>597</v>
      </c>
      <c r="G367" s="16">
        <v>41</v>
      </c>
      <c r="H367" s="26">
        <v>375</v>
      </c>
      <c r="I367" s="26">
        <v>465</v>
      </c>
      <c r="J367" s="26">
        <v>465</v>
      </c>
      <c r="K367" s="16">
        <v>817</v>
      </c>
      <c r="L367" s="16">
        <v>1405</v>
      </c>
      <c r="M367" s="26">
        <v>899</v>
      </c>
      <c r="N367" s="16">
        <v>1302</v>
      </c>
      <c r="O367" s="26">
        <v>834</v>
      </c>
      <c r="P367" s="53">
        <v>10</v>
      </c>
    </row>
    <row r="368" spans="1:16" s="1" customFormat="1" ht="11.25" x14ac:dyDescent="0.2">
      <c r="A368" s="58">
        <v>14628380</v>
      </c>
      <c r="B368" s="49" t="s">
        <v>360</v>
      </c>
      <c r="C368" s="16">
        <v>77</v>
      </c>
      <c r="D368" s="16">
        <v>550</v>
      </c>
      <c r="E368" s="16">
        <v>1177</v>
      </c>
      <c r="F368" s="16">
        <v>1859</v>
      </c>
      <c r="G368" s="16">
        <v>261</v>
      </c>
      <c r="H368" s="26">
        <v>310</v>
      </c>
      <c r="I368" s="26">
        <v>430</v>
      </c>
      <c r="J368" s="26">
        <v>395</v>
      </c>
      <c r="K368" s="16">
        <v>1991</v>
      </c>
      <c r="L368" s="16">
        <v>4007</v>
      </c>
      <c r="M368" s="26">
        <v>720</v>
      </c>
      <c r="N368" s="16">
        <v>5506</v>
      </c>
      <c r="O368" s="26">
        <v>990</v>
      </c>
      <c r="P368" s="53">
        <v>35</v>
      </c>
    </row>
    <row r="369" spans="1:16" s="1" customFormat="1" ht="11.25" x14ac:dyDescent="0.2">
      <c r="A369" s="58">
        <v>14628390</v>
      </c>
      <c r="B369" s="49" t="s">
        <v>361</v>
      </c>
      <c r="C369" s="16">
        <v>29</v>
      </c>
      <c r="D369" s="16">
        <v>246</v>
      </c>
      <c r="E369" s="16">
        <v>252</v>
      </c>
      <c r="F369" s="16">
        <v>944</v>
      </c>
      <c r="G369" s="16">
        <v>43</v>
      </c>
      <c r="H369" s="26">
        <v>355</v>
      </c>
      <c r="I369" s="26">
        <v>455</v>
      </c>
      <c r="J369" s="26">
        <v>435</v>
      </c>
      <c r="K369" s="16">
        <v>543</v>
      </c>
      <c r="L369" s="16">
        <v>1510</v>
      </c>
      <c r="M369" s="26">
        <v>621</v>
      </c>
      <c r="N369" s="16">
        <v>908</v>
      </c>
      <c r="O369" s="26">
        <v>374</v>
      </c>
      <c r="P369" s="53">
        <v>25</v>
      </c>
    </row>
    <row r="370" spans="1:16" s="1" customFormat="1" ht="11.25" x14ac:dyDescent="0.2">
      <c r="A370" s="58">
        <v>14628400</v>
      </c>
      <c r="B370" s="49" t="s">
        <v>362</v>
      </c>
      <c r="C370" s="16">
        <v>32</v>
      </c>
      <c r="D370" s="16">
        <v>511</v>
      </c>
      <c r="E370" s="16">
        <v>1332</v>
      </c>
      <c r="F370" s="16">
        <v>2193</v>
      </c>
      <c r="G370" s="16">
        <v>159</v>
      </c>
      <c r="H370" s="26">
        <v>305</v>
      </c>
      <c r="I370" s="26">
        <v>450</v>
      </c>
      <c r="J370" s="26">
        <v>405</v>
      </c>
      <c r="K370" s="16">
        <v>2004</v>
      </c>
      <c r="L370" s="16">
        <v>4241</v>
      </c>
      <c r="M370" s="26">
        <v>775</v>
      </c>
      <c r="N370" s="16">
        <v>6203</v>
      </c>
      <c r="O370" s="26">
        <v>1133</v>
      </c>
      <c r="P370" s="53">
        <v>80</v>
      </c>
    </row>
    <row r="371" spans="1:16" s="1" customFormat="1" ht="11.25" x14ac:dyDescent="0.2">
      <c r="A371" s="58">
        <v>14628410</v>
      </c>
      <c r="B371" s="49" t="s">
        <v>363</v>
      </c>
      <c r="C371" s="16">
        <v>152</v>
      </c>
      <c r="D371" s="16">
        <v>2082</v>
      </c>
      <c r="E371" s="16">
        <v>9688</v>
      </c>
      <c r="F371" s="16">
        <v>6185</v>
      </c>
      <c r="G371" s="16">
        <v>1608</v>
      </c>
      <c r="H371" s="26">
        <v>350</v>
      </c>
      <c r="I371" s="26">
        <v>450</v>
      </c>
      <c r="J371" s="26">
        <v>420</v>
      </c>
      <c r="K371" s="16">
        <v>12286</v>
      </c>
      <c r="L371" s="16">
        <v>19272</v>
      </c>
      <c r="M371" s="26">
        <v>1323</v>
      </c>
      <c r="N371" s="16">
        <v>31339</v>
      </c>
      <c r="O371" s="26">
        <v>2151</v>
      </c>
      <c r="P371" s="53">
        <v>70</v>
      </c>
    </row>
    <row r="372" spans="1:16" s="9" customFormat="1" ht="19.899999999999999" customHeight="1" x14ac:dyDescent="0.2">
      <c r="A372" s="57">
        <v>14729</v>
      </c>
      <c r="B372" s="48" t="s">
        <v>364</v>
      </c>
      <c r="C372" s="14">
        <v>1939</v>
      </c>
      <c r="D372" s="14">
        <v>28472</v>
      </c>
      <c r="E372" s="27">
        <v>182166</v>
      </c>
      <c r="F372" s="14">
        <v>98222</v>
      </c>
      <c r="G372" s="14">
        <v>16524</v>
      </c>
      <c r="H372" s="24">
        <v>332</v>
      </c>
      <c r="I372" s="24">
        <v>425</v>
      </c>
      <c r="J372" s="24">
        <v>410</v>
      </c>
      <c r="K372" s="14">
        <v>224895</v>
      </c>
      <c r="L372" s="14">
        <v>324075</v>
      </c>
      <c r="M372" s="24">
        <v>1241</v>
      </c>
      <c r="N372" s="14">
        <v>122496</v>
      </c>
      <c r="O372" s="24">
        <v>469</v>
      </c>
      <c r="P372" s="51">
        <v>4390</v>
      </c>
    </row>
    <row r="373" spans="1:16" s="1" customFormat="1" ht="11.25" x14ac:dyDescent="0.2">
      <c r="A373" s="58">
        <v>14729010</v>
      </c>
      <c r="B373" s="49" t="s">
        <v>365</v>
      </c>
      <c r="C373" s="16">
        <v>79</v>
      </c>
      <c r="D373" s="16">
        <v>909</v>
      </c>
      <c r="E373" s="28">
        <v>3004</v>
      </c>
      <c r="F373" s="16">
        <v>2861</v>
      </c>
      <c r="G373" s="16">
        <v>476</v>
      </c>
      <c r="H373" s="26">
        <v>350</v>
      </c>
      <c r="I373" s="26">
        <v>440</v>
      </c>
      <c r="J373" s="26">
        <v>385</v>
      </c>
      <c r="K373" s="16">
        <v>4432</v>
      </c>
      <c r="L373" s="16">
        <v>7497</v>
      </c>
      <c r="M373" s="26">
        <v>915</v>
      </c>
      <c r="N373" s="16">
        <v>1942</v>
      </c>
      <c r="O373" s="26">
        <v>237</v>
      </c>
      <c r="P373" s="53">
        <v>50</v>
      </c>
    </row>
    <row r="374" spans="1:16" s="10" customFormat="1" ht="11.25" x14ac:dyDescent="0.2">
      <c r="A374" s="58">
        <v>14729020</v>
      </c>
      <c r="B374" s="49" t="s">
        <v>366</v>
      </c>
      <c r="C374" s="16">
        <v>26</v>
      </c>
      <c r="D374" s="16">
        <v>306</v>
      </c>
      <c r="E374" s="28">
        <v>411</v>
      </c>
      <c r="F374" s="16">
        <v>1618</v>
      </c>
      <c r="G374" s="16">
        <v>110</v>
      </c>
      <c r="H374" s="26">
        <v>325</v>
      </c>
      <c r="I374" s="26">
        <v>420</v>
      </c>
      <c r="J374" s="26">
        <v>410</v>
      </c>
      <c r="K374" s="16">
        <v>819</v>
      </c>
      <c r="L374" s="16">
        <v>2512</v>
      </c>
      <c r="M374" s="26">
        <v>742</v>
      </c>
      <c r="N374" s="16">
        <v>2161</v>
      </c>
      <c r="O374" s="26">
        <v>639</v>
      </c>
      <c r="P374" s="53">
        <v>5</v>
      </c>
    </row>
    <row r="375" spans="1:16" s="1" customFormat="1" ht="11.25" x14ac:dyDescent="0.2">
      <c r="A375" s="58">
        <v>14729030</v>
      </c>
      <c r="B375" s="49" t="s">
        <v>367</v>
      </c>
      <c r="C375" s="16">
        <v>47</v>
      </c>
      <c r="D375" s="16">
        <v>496</v>
      </c>
      <c r="E375" s="28">
        <v>1116</v>
      </c>
      <c r="F375" s="16">
        <v>2003</v>
      </c>
      <c r="G375" s="16">
        <v>391</v>
      </c>
      <c r="H375" s="26">
        <v>400</v>
      </c>
      <c r="I375" s="26">
        <v>400</v>
      </c>
      <c r="J375" s="26">
        <v>400</v>
      </c>
      <c r="K375" s="16">
        <v>1848</v>
      </c>
      <c r="L375" s="16">
        <v>4145</v>
      </c>
      <c r="M375" s="26">
        <v>817</v>
      </c>
      <c r="N375" s="16">
        <v>23</v>
      </c>
      <c r="O375" s="26">
        <v>5</v>
      </c>
      <c r="P375" s="53">
        <v>90</v>
      </c>
    </row>
    <row r="376" spans="1:16" s="1" customFormat="1" ht="11.25" x14ac:dyDescent="0.2">
      <c r="A376" s="58">
        <v>14729040</v>
      </c>
      <c r="B376" s="49" t="s">
        <v>368</v>
      </c>
      <c r="C376" s="16">
        <v>16</v>
      </c>
      <c r="D376" s="16">
        <v>659</v>
      </c>
      <c r="E376" s="28">
        <v>1985</v>
      </c>
      <c r="F376" s="16">
        <v>2393</v>
      </c>
      <c r="G376" s="16">
        <v>602</v>
      </c>
      <c r="H376" s="26">
        <v>320</v>
      </c>
      <c r="I376" s="26">
        <v>433</v>
      </c>
      <c r="J376" s="26">
        <v>400</v>
      </c>
      <c r="K376" s="16">
        <v>2894</v>
      </c>
      <c r="L376" s="16">
        <v>5714</v>
      </c>
      <c r="M376" s="26">
        <v>831</v>
      </c>
      <c r="N376" s="16">
        <v>3841</v>
      </c>
      <c r="O376" s="26">
        <v>559</v>
      </c>
      <c r="P376" s="53">
        <v>80</v>
      </c>
    </row>
    <row r="377" spans="1:16" s="1" customFormat="1" ht="11.25" x14ac:dyDescent="0.2">
      <c r="A377" s="58">
        <v>14729050</v>
      </c>
      <c r="B377" s="49" t="s">
        <v>369</v>
      </c>
      <c r="C377" s="16">
        <v>36</v>
      </c>
      <c r="D377" s="16">
        <v>2039</v>
      </c>
      <c r="E377" s="28">
        <v>6682</v>
      </c>
      <c r="F377" s="16">
        <v>5827</v>
      </c>
      <c r="G377" s="16">
        <v>1440</v>
      </c>
      <c r="H377" s="26">
        <v>300</v>
      </c>
      <c r="I377" s="26">
        <v>420</v>
      </c>
      <c r="J377" s="26">
        <v>400</v>
      </c>
      <c r="K377" s="16">
        <v>9590</v>
      </c>
      <c r="L377" s="16">
        <v>16273</v>
      </c>
      <c r="M377" s="26">
        <v>827</v>
      </c>
      <c r="N377" s="16">
        <v>755</v>
      </c>
      <c r="O377" s="26">
        <v>38</v>
      </c>
      <c r="P377" s="53">
        <v>235</v>
      </c>
    </row>
    <row r="378" spans="1:16" s="1" customFormat="1" ht="11.25" x14ac:dyDescent="0.2">
      <c r="A378" s="58">
        <v>14729060</v>
      </c>
      <c r="B378" s="49" t="s">
        <v>370</v>
      </c>
      <c r="C378" s="16">
        <v>13</v>
      </c>
      <c r="D378" s="16">
        <v>763</v>
      </c>
      <c r="E378" s="28">
        <v>3323</v>
      </c>
      <c r="F378" s="16">
        <v>4082</v>
      </c>
      <c r="G378" s="16">
        <v>316</v>
      </c>
      <c r="H378" s="26">
        <v>310</v>
      </c>
      <c r="I378" s="26">
        <v>410</v>
      </c>
      <c r="J378" s="26">
        <v>405</v>
      </c>
      <c r="K378" s="16">
        <v>4443</v>
      </c>
      <c r="L378" s="16">
        <v>8553</v>
      </c>
      <c r="M378" s="26">
        <v>1037</v>
      </c>
      <c r="N378" s="16">
        <v>1897</v>
      </c>
      <c r="O378" s="26">
        <v>230</v>
      </c>
      <c r="P378" s="53">
        <v>100</v>
      </c>
    </row>
    <row r="379" spans="1:16" s="1" customFormat="1" ht="11.25" x14ac:dyDescent="0.2">
      <c r="A379" s="58">
        <v>14729070</v>
      </c>
      <c r="B379" s="49" t="s">
        <v>371</v>
      </c>
      <c r="C379" s="16">
        <v>23</v>
      </c>
      <c r="D379" s="16">
        <v>1011</v>
      </c>
      <c r="E379" s="28">
        <v>6314</v>
      </c>
      <c r="F379" s="16">
        <v>4433</v>
      </c>
      <c r="G379" s="16">
        <v>652</v>
      </c>
      <c r="H379" s="26">
        <v>300</v>
      </c>
      <c r="I379" s="26">
        <v>405</v>
      </c>
      <c r="J379" s="26">
        <v>400</v>
      </c>
      <c r="K379" s="16">
        <v>8002</v>
      </c>
      <c r="L379" s="16">
        <v>12534</v>
      </c>
      <c r="M379" s="26">
        <v>1290</v>
      </c>
      <c r="N379" s="16">
        <v>4824</v>
      </c>
      <c r="O379" s="26">
        <v>496</v>
      </c>
      <c r="P379" s="53">
        <v>105</v>
      </c>
    </row>
    <row r="380" spans="1:16" s="1" customFormat="1" ht="11.25" x14ac:dyDescent="0.2">
      <c r="A380" s="58">
        <v>14729080</v>
      </c>
      <c r="B380" s="49" t="s">
        <v>372</v>
      </c>
      <c r="C380" s="16">
        <v>118</v>
      </c>
      <c r="D380" s="16">
        <v>1033</v>
      </c>
      <c r="E380" s="28">
        <v>5236</v>
      </c>
      <c r="F380" s="16">
        <v>2607</v>
      </c>
      <c r="G380" s="16">
        <v>574</v>
      </c>
      <c r="H380" s="26">
        <v>400</v>
      </c>
      <c r="I380" s="26">
        <v>490</v>
      </c>
      <c r="J380" s="26">
        <v>450</v>
      </c>
      <c r="K380" s="16">
        <v>6108</v>
      </c>
      <c r="L380" s="16">
        <v>8882</v>
      </c>
      <c r="M380" s="26">
        <v>1049</v>
      </c>
      <c r="N380" s="16">
        <v>4297</v>
      </c>
      <c r="O380" s="26">
        <v>508</v>
      </c>
      <c r="P380" s="53">
        <v>50</v>
      </c>
    </row>
    <row r="381" spans="1:16" s="1" customFormat="1" ht="11.25" x14ac:dyDescent="0.2">
      <c r="A381" s="58">
        <v>14729100</v>
      </c>
      <c r="B381" s="49" t="s">
        <v>373</v>
      </c>
      <c r="C381" s="16">
        <v>10</v>
      </c>
      <c r="D381" s="16">
        <v>107</v>
      </c>
      <c r="E381" s="28">
        <v>1159</v>
      </c>
      <c r="F381" s="16">
        <v>522</v>
      </c>
      <c r="G381" s="16">
        <v>30</v>
      </c>
      <c r="H381" s="26">
        <v>300</v>
      </c>
      <c r="I381" s="26">
        <v>413</v>
      </c>
      <c r="J381" s="26">
        <v>390</v>
      </c>
      <c r="K381" s="16">
        <v>1406</v>
      </c>
      <c r="L381" s="16">
        <v>1854</v>
      </c>
      <c r="M381" s="26">
        <v>1438</v>
      </c>
      <c r="N381" s="16">
        <v>185</v>
      </c>
      <c r="O381" s="26">
        <v>143</v>
      </c>
      <c r="P381" s="53">
        <v>20</v>
      </c>
    </row>
    <row r="382" spans="1:16" s="1" customFormat="1" ht="11.25" x14ac:dyDescent="0.2">
      <c r="A382" s="58">
        <v>14729140</v>
      </c>
      <c r="B382" s="49" t="s">
        <v>374</v>
      </c>
      <c r="C382" s="16">
        <v>213</v>
      </c>
      <c r="D382" s="16">
        <v>1180</v>
      </c>
      <c r="E382" s="28">
        <v>3223</v>
      </c>
      <c r="F382" s="16">
        <v>4130</v>
      </c>
      <c r="G382" s="16">
        <v>520</v>
      </c>
      <c r="H382" s="26">
        <v>340</v>
      </c>
      <c r="I382" s="26">
        <v>420</v>
      </c>
      <c r="J382" s="26">
        <v>405</v>
      </c>
      <c r="K382" s="16">
        <v>5000</v>
      </c>
      <c r="L382" s="16">
        <v>9372</v>
      </c>
      <c r="M382" s="26">
        <v>763</v>
      </c>
      <c r="N382" s="16">
        <v>3706</v>
      </c>
      <c r="O382" s="26">
        <v>302</v>
      </c>
      <c r="P382" s="53">
        <v>215</v>
      </c>
    </row>
    <row r="383" spans="1:16" s="1" customFormat="1" ht="11.25" x14ac:dyDescent="0.2">
      <c r="A383" s="58">
        <v>14729150</v>
      </c>
      <c r="B383" s="49" t="s">
        <v>375</v>
      </c>
      <c r="C383" s="16">
        <v>104</v>
      </c>
      <c r="D383" s="16">
        <v>804</v>
      </c>
      <c r="E383" s="28">
        <v>3208</v>
      </c>
      <c r="F383" s="16">
        <v>1983</v>
      </c>
      <c r="G383" s="16">
        <v>439</v>
      </c>
      <c r="H383" s="26">
        <v>350</v>
      </c>
      <c r="I383" s="26">
        <v>420</v>
      </c>
      <c r="J383" s="26">
        <v>400</v>
      </c>
      <c r="K383" s="16">
        <v>4471</v>
      </c>
      <c r="L383" s="16">
        <v>6612</v>
      </c>
      <c r="M383" s="26">
        <v>977</v>
      </c>
      <c r="N383" s="16">
        <v>900</v>
      </c>
      <c r="O383" s="26">
        <v>133</v>
      </c>
      <c r="P383" s="53">
        <v>90</v>
      </c>
    </row>
    <row r="384" spans="1:16" s="1" customFormat="1" ht="11.25" x14ac:dyDescent="0.2">
      <c r="A384" s="58">
        <v>14729160</v>
      </c>
      <c r="B384" s="49" t="s">
        <v>376</v>
      </c>
      <c r="C384" s="16">
        <v>271</v>
      </c>
      <c r="D384" s="16">
        <v>2923</v>
      </c>
      <c r="E384" s="28">
        <v>11756</v>
      </c>
      <c r="F384" s="16">
        <v>9227</v>
      </c>
      <c r="G384" s="16">
        <v>2134</v>
      </c>
      <c r="H384" s="26">
        <v>300</v>
      </c>
      <c r="I384" s="26">
        <v>405</v>
      </c>
      <c r="J384" s="26">
        <v>400</v>
      </c>
      <c r="K384" s="16">
        <v>16429</v>
      </c>
      <c r="L384" s="16">
        <v>26762</v>
      </c>
      <c r="M384" s="26">
        <v>949</v>
      </c>
      <c r="N384" s="16">
        <v>7434</v>
      </c>
      <c r="O384" s="26">
        <v>264</v>
      </c>
      <c r="P384" s="53">
        <v>415</v>
      </c>
    </row>
    <row r="385" spans="1:16" s="1" customFormat="1" ht="11.25" x14ac:dyDescent="0.2">
      <c r="A385" s="58">
        <v>14729170</v>
      </c>
      <c r="B385" s="49" t="s">
        <v>377</v>
      </c>
      <c r="C385" s="16">
        <v>81</v>
      </c>
      <c r="D385" s="16">
        <v>744</v>
      </c>
      <c r="E385" s="28">
        <v>3009</v>
      </c>
      <c r="F385" s="16">
        <v>2455</v>
      </c>
      <c r="G385" s="16">
        <v>259</v>
      </c>
      <c r="H385" s="26">
        <v>310</v>
      </c>
      <c r="I385" s="26">
        <v>405</v>
      </c>
      <c r="J385" s="26">
        <v>380</v>
      </c>
      <c r="K385" s="16">
        <v>4378</v>
      </c>
      <c r="L385" s="16">
        <v>6815</v>
      </c>
      <c r="M385" s="26">
        <v>905</v>
      </c>
      <c r="N385" s="16">
        <v>3498</v>
      </c>
      <c r="O385" s="26">
        <v>464</v>
      </c>
      <c r="P385" s="53">
        <v>115</v>
      </c>
    </row>
    <row r="386" spans="1:16" s="10" customFormat="1" ht="11.25" x14ac:dyDescent="0.2">
      <c r="A386" s="58">
        <v>14729190</v>
      </c>
      <c r="B386" s="49" t="s">
        <v>378</v>
      </c>
      <c r="C386" s="16">
        <v>29</v>
      </c>
      <c r="D386" s="16">
        <v>732</v>
      </c>
      <c r="E386" s="28">
        <v>3210</v>
      </c>
      <c r="F386" s="16">
        <v>2752</v>
      </c>
      <c r="G386" s="16">
        <v>340</v>
      </c>
      <c r="H386" s="26">
        <v>300</v>
      </c>
      <c r="I386" s="26">
        <v>405</v>
      </c>
      <c r="J386" s="26">
        <v>400</v>
      </c>
      <c r="K386" s="16">
        <v>4356</v>
      </c>
      <c r="L386" s="16">
        <v>7166</v>
      </c>
      <c r="M386" s="26">
        <v>1298</v>
      </c>
      <c r="N386" s="16">
        <v>1294</v>
      </c>
      <c r="O386" s="26">
        <v>234</v>
      </c>
      <c r="P386" s="53">
        <v>35</v>
      </c>
    </row>
    <row r="387" spans="1:16" s="1" customFormat="1" ht="11.25" x14ac:dyDescent="0.2">
      <c r="A387" s="58">
        <v>14729220</v>
      </c>
      <c r="B387" s="49" t="s">
        <v>379</v>
      </c>
      <c r="C387" s="16">
        <v>36</v>
      </c>
      <c r="D387" s="16">
        <v>576</v>
      </c>
      <c r="E387" s="28">
        <v>858</v>
      </c>
      <c r="F387" s="16">
        <v>1525</v>
      </c>
      <c r="G387" s="16">
        <v>120</v>
      </c>
      <c r="H387" s="26">
        <v>350</v>
      </c>
      <c r="I387" s="26">
        <v>450</v>
      </c>
      <c r="J387" s="26">
        <v>390</v>
      </c>
      <c r="K387" s="16">
        <v>1613</v>
      </c>
      <c r="L387" s="16">
        <v>3182</v>
      </c>
      <c r="M387" s="26">
        <v>608</v>
      </c>
      <c r="N387" s="16">
        <v>1644</v>
      </c>
      <c r="O387" s="26">
        <v>314</v>
      </c>
      <c r="P387" s="53">
        <v>85</v>
      </c>
    </row>
    <row r="388" spans="1:16" s="1" customFormat="1" ht="11.25" x14ac:dyDescent="0.2">
      <c r="A388" s="58">
        <v>14729245</v>
      </c>
      <c r="B388" s="49" t="s">
        <v>380</v>
      </c>
      <c r="C388" s="16">
        <v>118</v>
      </c>
      <c r="D388" s="16">
        <v>562</v>
      </c>
      <c r="E388" s="28">
        <v>2789</v>
      </c>
      <c r="F388" s="16">
        <v>1885</v>
      </c>
      <c r="G388" s="16">
        <v>251</v>
      </c>
      <c r="H388" s="26">
        <v>300</v>
      </c>
      <c r="I388" s="26">
        <v>410</v>
      </c>
      <c r="J388" s="26">
        <v>400</v>
      </c>
      <c r="K388" s="16">
        <v>3784</v>
      </c>
      <c r="L388" s="16">
        <v>5676</v>
      </c>
      <c r="M388" s="26">
        <v>928</v>
      </c>
      <c r="N388" s="16">
        <v>1484</v>
      </c>
      <c r="O388" s="26">
        <v>243</v>
      </c>
      <c r="P388" s="53">
        <v>60</v>
      </c>
    </row>
    <row r="389" spans="1:16" s="1" customFormat="1" ht="11.25" x14ac:dyDescent="0.2">
      <c r="A389" s="58">
        <v>14729250</v>
      </c>
      <c r="B389" s="49" t="s">
        <v>381</v>
      </c>
      <c r="C389" s="16">
        <v>53</v>
      </c>
      <c r="D389" s="16">
        <v>1086</v>
      </c>
      <c r="E389" s="28">
        <v>5884</v>
      </c>
      <c r="F389" s="16">
        <v>3433</v>
      </c>
      <c r="G389" s="16">
        <v>692</v>
      </c>
      <c r="H389" s="26">
        <v>405</v>
      </c>
      <c r="I389" s="26">
        <v>530</v>
      </c>
      <c r="J389" s="26">
        <v>400</v>
      </c>
      <c r="K389" s="16">
        <v>7335</v>
      </c>
      <c r="L389" s="16">
        <v>10945</v>
      </c>
      <c r="M389" s="26">
        <v>1620</v>
      </c>
      <c r="N389" s="16">
        <v>12870</v>
      </c>
      <c r="O389" s="26">
        <v>1905</v>
      </c>
      <c r="P389" s="53">
        <v>95</v>
      </c>
    </row>
    <row r="390" spans="1:16" s="1" customFormat="1" ht="11.25" x14ac:dyDescent="0.2">
      <c r="A390" s="58">
        <v>14729260</v>
      </c>
      <c r="B390" s="49" t="s">
        <v>382</v>
      </c>
      <c r="C390" s="16">
        <v>13</v>
      </c>
      <c r="D390" s="16">
        <v>2775</v>
      </c>
      <c r="E390" s="28">
        <v>15137</v>
      </c>
      <c r="F390" s="16">
        <v>12526</v>
      </c>
      <c r="G390" s="16">
        <v>1703</v>
      </c>
      <c r="H390" s="26">
        <v>300</v>
      </c>
      <c r="I390" s="26">
        <v>420</v>
      </c>
      <c r="J390" s="26">
        <v>420</v>
      </c>
      <c r="K390" s="16">
        <v>18681</v>
      </c>
      <c r="L390" s="16">
        <v>31648</v>
      </c>
      <c r="M390" s="26">
        <v>1295</v>
      </c>
      <c r="N390" s="16">
        <v>1912</v>
      </c>
      <c r="O390" s="26">
        <v>78</v>
      </c>
      <c r="P390" s="53">
        <v>285</v>
      </c>
    </row>
    <row r="391" spans="1:16" s="1" customFormat="1" ht="11.25" x14ac:dyDescent="0.2">
      <c r="A391" s="58">
        <v>14729270</v>
      </c>
      <c r="B391" s="49" t="s">
        <v>383</v>
      </c>
      <c r="C391" s="16">
        <v>114</v>
      </c>
      <c r="D391" s="16">
        <v>1766</v>
      </c>
      <c r="E391" s="28">
        <v>10628</v>
      </c>
      <c r="F391" s="16">
        <v>6697</v>
      </c>
      <c r="G391" s="16">
        <v>1051</v>
      </c>
      <c r="H391" s="26">
        <v>307</v>
      </c>
      <c r="I391" s="26">
        <v>420</v>
      </c>
      <c r="J391" s="26">
        <v>383</v>
      </c>
      <c r="K391" s="16">
        <v>14048</v>
      </c>
      <c r="L391" s="16">
        <v>20824</v>
      </c>
      <c r="M391" s="26">
        <v>1291</v>
      </c>
      <c r="N391" s="16">
        <v>4793</v>
      </c>
      <c r="O391" s="26">
        <v>297</v>
      </c>
      <c r="P391" s="53">
        <v>85</v>
      </c>
    </row>
    <row r="392" spans="1:16" s="1" customFormat="1" ht="11.25" x14ac:dyDescent="0.2">
      <c r="A392" s="58">
        <v>14729300</v>
      </c>
      <c r="B392" s="49" t="s">
        <v>384</v>
      </c>
      <c r="C392" s="16">
        <v>41</v>
      </c>
      <c r="D392" s="16">
        <v>932</v>
      </c>
      <c r="E392" s="28">
        <v>2834</v>
      </c>
      <c r="F392" s="16">
        <v>3930</v>
      </c>
      <c r="G392" s="16">
        <v>401</v>
      </c>
      <c r="H392" s="26">
        <v>380</v>
      </c>
      <c r="I392" s="26">
        <v>485</v>
      </c>
      <c r="J392" s="26">
        <v>460</v>
      </c>
      <c r="K392" s="16">
        <v>3623</v>
      </c>
      <c r="L392" s="16">
        <v>7739</v>
      </c>
      <c r="M392" s="26">
        <v>876</v>
      </c>
      <c r="N392" s="16">
        <v>6656</v>
      </c>
      <c r="O392" s="26">
        <v>754</v>
      </c>
      <c r="P392" s="53">
        <v>170</v>
      </c>
    </row>
    <row r="393" spans="1:16" s="10" customFormat="1" ht="11.25" x14ac:dyDescent="0.2">
      <c r="A393" s="58">
        <v>14729320</v>
      </c>
      <c r="B393" s="49" t="s">
        <v>385</v>
      </c>
      <c r="C393" s="16">
        <v>29</v>
      </c>
      <c r="D393" s="16">
        <v>1134</v>
      </c>
      <c r="E393" s="28">
        <v>61005</v>
      </c>
      <c r="F393" s="16">
        <v>2264</v>
      </c>
      <c r="G393" s="16">
        <v>302</v>
      </c>
      <c r="H393" s="26">
        <v>330</v>
      </c>
      <c r="I393" s="26">
        <v>420</v>
      </c>
      <c r="J393" s="26">
        <v>420</v>
      </c>
      <c r="K393" s="16">
        <v>63240</v>
      </c>
      <c r="L393" s="16">
        <v>60723</v>
      </c>
      <c r="M393" s="26">
        <v>8693</v>
      </c>
      <c r="N393" s="16">
        <v>3248</v>
      </c>
      <c r="O393" s="26">
        <v>465</v>
      </c>
      <c r="P393" s="53">
        <v>55</v>
      </c>
    </row>
    <row r="394" spans="1:16" s="1" customFormat="1" ht="11.25" x14ac:dyDescent="0.2">
      <c r="A394" s="58">
        <v>14729330</v>
      </c>
      <c r="B394" s="49" t="s">
        <v>386</v>
      </c>
      <c r="C394" s="16">
        <v>28</v>
      </c>
      <c r="D394" s="16">
        <v>126</v>
      </c>
      <c r="E394" s="28">
        <v>540</v>
      </c>
      <c r="F394" s="16">
        <v>553</v>
      </c>
      <c r="G394" s="16">
        <v>28</v>
      </c>
      <c r="H394" s="26">
        <v>375</v>
      </c>
      <c r="I394" s="26">
        <v>450</v>
      </c>
      <c r="J394" s="26">
        <v>380</v>
      </c>
      <c r="K394" s="16">
        <v>770</v>
      </c>
      <c r="L394" s="16">
        <v>1301</v>
      </c>
      <c r="M394" s="26">
        <v>953</v>
      </c>
      <c r="N394" s="16">
        <v>269</v>
      </c>
      <c r="O394" s="26">
        <v>197</v>
      </c>
      <c r="P394" s="53">
        <v>30</v>
      </c>
    </row>
    <row r="395" spans="1:16" s="1" customFormat="1" ht="11.25" x14ac:dyDescent="0.2">
      <c r="A395" s="58">
        <v>14729340</v>
      </c>
      <c r="B395" s="49" t="s">
        <v>387</v>
      </c>
      <c r="C395" s="16">
        <v>36</v>
      </c>
      <c r="D395" s="16">
        <v>373</v>
      </c>
      <c r="E395" s="28">
        <v>2783</v>
      </c>
      <c r="F395" s="16">
        <v>1661</v>
      </c>
      <c r="G395" s="16">
        <v>178</v>
      </c>
      <c r="H395" s="26">
        <v>325</v>
      </c>
      <c r="I395" s="26">
        <v>390</v>
      </c>
      <c r="J395" s="26">
        <v>420</v>
      </c>
      <c r="K395" s="16">
        <v>3338</v>
      </c>
      <c r="L395" s="16">
        <v>4945</v>
      </c>
      <c r="M395" s="26">
        <v>1394</v>
      </c>
      <c r="N395" s="16">
        <v>887</v>
      </c>
      <c r="O395" s="26">
        <v>250</v>
      </c>
      <c r="P395" s="53">
        <v>60</v>
      </c>
    </row>
    <row r="396" spans="1:16" s="1" customFormat="1" ht="11.25" x14ac:dyDescent="0.2">
      <c r="A396" s="58">
        <v>14729350</v>
      </c>
      <c r="B396" s="49" t="s">
        <v>388</v>
      </c>
      <c r="C396" s="16">
        <v>93</v>
      </c>
      <c r="D396" s="16">
        <v>597</v>
      </c>
      <c r="E396" s="28">
        <v>1262</v>
      </c>
      <c r="F396" s="16">
        <v>2192</v>
      </c>
      <c r="G396" s="16">
        <v>219</v>
      </c>
      <c r="H396" s="26">
        <v>330</v>
      </c>
      <c r="I396" s="26">
        <v>390</v>
      </c>
      <c r="J396" s="26">
        <v>380</v>
      </c>
      <c r="K396" s="16">
        <v>2273</v>
      </c>
      <c r="L396" s="16">
        <v>4567</v>
      </c>
      <c r="M396" s="26">
        <v>694</v>
      </c>
      <c r="N396" s="16">
        <v>6126</v>
      </c>
      <c r="O396" s="26">
        <v>931</v>
      </c>
      <c r="P396" s="53">
        <v>40</v>
      </c>
    </row>
    <row r="397" spans="1:16" s="1" customFormat="1" ht="11.25" x14ac:dyDescent="0.2">
      <c r="A397" s="58">
        <v>14729360</v>
      </c>
      <c r="B397" s="49" t="s">
        <v>389</v>
      </c>
      <c r="C397" s="16">
        <v>14</v>
      </c>
      <c r="D397" s="16">
        <v>374</v>
      </c>
      <c r="E397" s="28">
        <v>1095</v>
      </c>
      <c r="F397" s="16">
        <v>1080</v>
      </c>
      <c r="G397" s="16">
        <v>106</v>
      </c>
      <c r="H397" s="26">
        <v>310</v>
      </c>
      <c r="I397" s="26">
        <v>430</v>
      </c>
      <c r="J397" s="26">
        <v>400</v>
      </c>
      <c r="K397" s="16">
        <v>1616</v>
      </c>
      <c r="L397" s="16">
        <v>2708</v>
      </c>
      <c r="M397" s="26">
        <v>697</v>
      </c>
      <c r="N397" s="16">
        <v>507</v>
      </c>
      <c r="O397" s="26">
        <v>131</v>
      </c>
      <c r="P397" s="53">
        <v>30</v>
      </c>
    </row>
    <row r="398" spans="1:16" s="1" customFormat="1" ht="11.25" x14ac:dyDescent="0.2">
      <c r="A398" s="58">
        <v>14729370</v>
      </c>
      <c r="B398" s="49" t="s">
        <v>390</v>
      </c>
      <c r="C398" s="16">
        <v>59</v>
      </c>
      <c r="D398" s="16">
        <v>924</v>
      </c>
      <c r="E398" s="28">
        <v>5017</v>
      </c>
      <c r="F398" s="16">
        <v>2432</v>
      </c>
      <c r="G398" s="16">
        <v>502</v>
      </c>
      <c r="H398" s="26">
        <v>400</v>
      </c>
      <c r="I398" s="26">
        <v>500</v>
      </c>
      <c r="J398" s="26">
        <v>410</v>
      </c>
      <c r="K398" s="16">
        <v>6187</v>
      </c>
      <c r="L398" s="16">
        <v>8692</v>
      </c>
      <c r="M398" s="26">
        <v>1318</v>
      </c>
      <c r="N398" s="16">
        <v>5402</v>
      </c>
      <c r="O398" s="26">
        <v>819</v>
      </c>
      <c r="P398" s="53">
        <v>100</v>
      </c>
    </row>
    <row r="399" spans="1:16" s="1" customFormat="1" ht="11.25" x14ac:dyDescent="0.2">
      <c r="A399" s="58">
        <v>14729380</v>
      </c>
      <c r="B399" s="49" t="s">
        <v>391</v>
      </c>
      <c r="C399" s="16">
        <v>74</v>
      </c>
      <c r="D399" s="16">
        <v>351</v>
      </c>
      <c r="E399" s="28">
        <v>1089</v>
      </c>
      <c r="F399" s="16">
        <v>1442</v>
      </c>
      <c r="G399" s="16">
        <v>162</v>
      </c>
      <c r="H399" s="26">
        <v>350</v>
      </c>
      <c r="I399" s="26">
        <v>428</v>
      </c>
      <c r="J399" s="26">
        <v>398</v>
      </c>
      <c r="K399" s="16">
        <v>1644</v>
      </c>
      <c r="L399" s="16">
        <v>3152</v>
      </c>
      <c r="M399" s="26">
        <v>889</v>
      </c>
      <c r="N399" s="16">
        <v>5681</v>
      </c>
      <c r="O399" s="26">
        <v>1601</v>
      </c>
      <c r="P399" s="53">
        <v>55</v>
      </c>
    </row>
    <row r="400" spans="1:16" s="1" customFormat="1" ht="11.25" x14ac:dyDescent="0.2">
      <c r="A400" s="58">
        <v>14729400</v>
      </c>
      <c r="B400" s="49" t="s">
        <v>392</v>
      </c>
      <c r="C400" s="16">
        <v>46</v>
      </c>
      <c r="D400" s="16">
        <v>370</v>
      </c>
      <c r="E400" s="28">
        <v>5162</v>
      </c>
      <c r="F400" s="16">
        <v>1317</v>
      </c>
      <c r="G400" s="16">
        <v>299</v>
      </c>
      <c r="H400" s="26">
        <v>380</v>
      </c>
      <c r="I400" s="26">
        <v>410</v>
      </c>
      <c r="J400" s="26">
        <v>410</v>
      </c>
      <c r="K400" s="16">
        <v>5854</v>
      </c>
      <c r="L400" s="16">
        <v>7029</v>
      </c>
      <c r="M400" s="26">
        <v>1860</v>
      </c>
      <c r="N400" s="16">
        <v>158</v>
      </c>
      <c r="O400" s="26">
        <v>42</v>
      </c>
      <c r="P400" s="53">
        <v>25</v>
      </c>
    </row>
    <row r="401" spans="1:16" s="1" customFormat="1" ht="11.25" x14ac:dyDescent="0.2">
      <c r="A401" s="58">
        <v>14729410</v>
      </c>
      <c r="B401" s="49" t="s">
        <v>393</v>
      </c>
      <c r="C401" s="16">
        <v>75</v>
      </c>
      <c r="D401" s="16">
        <v>1649</v>
      </c>
      <c r="E401" s="28">
        <v>7846</v>
      </c>
      <c r="F401" s="16">
        <v>4861</v>
      </c>
      <c r="G401" s="16">
        <v>1333</v>
      </c>
      <c r="H401" s="26">
        <v>300</v>
      </c>
      <c r="I401" s="26">
        <v>400</v>
      </c>
      <c r="J401" s="26">
        <v>400</v>
      </c>
      <c r="K401" s="16">
        <v>10504</v>
      </c>
      <c r="L401" s="16">
        <v>16011</v>
      </c>
      <c r="M401" s="26">
        <v>961</v>
      </c>
      <c r="N401" s="16">
        <v>4652</v>
      </c>
      <c r="O401" s="26">
        <v>279</v>
      </c>
      <c r="P401" s="53">
        <v>165</v>
      </c>
    </row>
    <row r="402" spans="1:16" s="1" customFormat="1" ht="11.25" x14ac:dyDescent="0.2">
      <c r="A402" s="58">
        <v>14729430</v>
      </c>
      <c r="B402" s="49" t="s">
        <v>394</v>
      </c>
      <c r="C402" s="16">
        <v>45</v>
      </c>
      <c r="D402" s="16">
        <v>1171</v>
      </c>
      <c r="E402" s="28">
        <v>4601</v>
      </c>
      <c r="F402" s="16">
        <v>3528</v>
      </c>
      <c r="G402" s="16">
        <v>897</v>
      </c>
      <c r="H402" s="26">
        <v>320</v>
      </c>
      <c r="I402" s="26">
        <v>425</v>
      </c>
      <c r="J402" s="26">
        <v>410</v>
      </c>
      <c r="K402" s="16">
        <v>6208</v>
      </c>
      <c r="L402" s="16">
        <v>10241</v>
      </c>
      <c r="M402" s="26">
        <v>1085</v>
      </c>
      <c r="N402" s="16">
        <v>7685</v>
      </c>
      <c r="O402" s="26">
        <v>814</v>
      </c>
      <c r="P402" s="53">
        <v>55</v>
      </c>
    </row>
    <row r="403" spans="1:16" s="9" customFormat="1" ht="19.899999999999999" customHeight="1" x14ac:dyDescent="0.2">
      <c r="A403" s="57">
        <v>14730</v>
      </c>
      <c r="B403" s="48" t="s">
        <v>395</v>
      </c>
      <c r="C403" s="14">
        <v>1953</v>
      </c>
      <c r="D403" s="14">
        <v>24329</v>
      </c>
      <c r="E403" s="14">
        <v>95730</v>
      </c>
      <c r="F403" s="14">
        <v>68557</v>
      </c>
      <c r="G403" s="14">
        <v>14614</v>
      </c>
      <c r="H403" s="24">
        <v>307</v>
      </c>
      <c r="I403" s="24">
        <v>425</v>
      </c>
      <c r="J403" s="24">
        <v>393</v>
      </c>
      <c r="K403" s="14">
        <v>134447</v>
      </c>
      <c r="L403" s="14">
        <v>209099</v>
      </c>
      <c r="M403" s="24">
        <v>1046</v>
      </c>
      <c r="N403" s="14">
        <v>276608</v>
      </c>
      <c r="O403" s="24">
        <v>1384</v>
      </c>
      <c r="P403" s="51">
        <v>3475</v>
      </c>
    </row>
    <row r="404" spans="1:16" s="1" customFormat="1" ht="11.25" x14ac:dyDescent="0.2">
      <c r="A404" s="58">
        <v>14730010</v>
      </c>
      <c r="B404" s="49" t="s">
        <v>396</v>
      </c>
      <c r="C404" s="16">
        <v>64</v>
      </c>
      <c r="D404" s="16">
        <v>164</v>
      </c>
      <c r="E404" s="28">
        <v>277</v>
      </c>
      <c r="F404" s="16">
        <v>549</v>
      </c>
      <c r="G404" s="16">
        <v>49</v>
      </c>
      <c r="H404" s="26">
        <v>300</v>
      </c>
      <c r="I404" s="26">
        <v>390</v>
      </c>
      <c r="J404" s="26">
        <v>380</v>
      </c>
      <c r="K404" s="16">
        <v>589</v>
      </c>
      <c r="L404" s="16">
        <v>1161</v>
      </c>
      <c r="M404" s="26">
        <v>628</v>
      </c>
      <c r="N404" s="16">
        <v>714</v>
      </c>
      <c r="O404" s="26">
        <v>386</v>
      </c>
      <c r="P404" s="53">
        <v>25</v>
      </c>
    </row>
    <row r="405" spans="1:16" s="1" customFormat="1" ht="11.25" x14ac:dyDescent="0.2">
      <c r="A405" s="58">
        <v>14730020</v>
      </c>
      <c r="B405" s="49" t="s">
        <v>397</v>
      </c>
      <c r="C405" s="16">
        <v>28</v>
      </c>
      <c r="D405" s="16">
        <v>1011</v>
      </c>
      <c r="E405" s="28">
        <v>3001</v>
      </c>
      <c r="F405" s="16">
        <v>2588</v>
      </c>
      <c r="G405" s="16">
        <v>640</v>
      </c>
      <c r="H405" s="26">
        <v>300</v>
      </c>
      <c r="I405" s="26">
        <v>450</v>
      </c>
      <c r="J405" s="26">
        <v>410</v>
      </c>
      <c r="K405" s="16">
        <v>4276</v>
      </c>
      <c r="L405" s="16">
        <v>7248</v>
      </c>
      <c r="M405" s="26">
        <v>921</v>
      </c>
      <c r="N405" s="16">
        <v>9455</v>
      </c>
      <c r="O405" s="26">
        <v>1202</v>
      </c>
      <c r="P405" s="53">
        <v>50</v>
      </c>
    </row>
    <row r="406" spans="1:16" s="1" customFormat="1" ht="11.25" x14ac:dyDescent="0.2">
      <c r="A406" s="58">
        <v>14730030</v>
      </c>
      <c r="B406" s="49" t="s">
        <v>398</v>
      </c>
      <c r="C406" s="16">
        <v>85</v>
      </c>
      <c r="D406" s="16">
        <v>436</v>
      </c>
      <c r="E406" s="28">
        <v>2205</v>
      </c>
      <c r="F406" s="16">
        <v>1301</v>
      </c>
      <c r="G406" s="16">
        <v>140</v>
      </c>
      <c r="H406" s="26">
        <v>300</v>
      </c>
      <c r="I406" s="26">
        <v>420</v>
      </c>
      <c r="J406" s="26">
        <v>380</v>
      </c>
      <c r="K406" s="16">
        <v>3083</v>
      </c>
      <c r="L406" s="16">
        <v>4320</v>
      </c>
      <c r="M406" s="26">
        <v>1073</v>
      </c>
      <c r="N406" s="16">
        <v>403</v>
      </c>
      <c r="O406" s="26">
        <v>100</v>
      </c>
      <c r="P406" s="53">
        <v>80</v>
      </c>
    </row>
    <row r="407" spans="1:16" s="1" customFormat="1" ht="11.25" x14ac:dyDescent="0.2">
      <c r="A407" s="58">
        <v>14730045</v>
      </c>
      <c r="B407" s="49" t="s">
        <v>399</v>
      </c>
      <c r="C407" s="16">
        <v>109</v>
      </c>
      <c r="D407" s="16">
        <v>799</v>
      </c>
      <c r="E407" s="28">
        <v>1028</v>
      </c>
      <c r="F407" s="16">
        <v>2123</v>
      </c>
      <c r="G407" s="16">
        <v>289</v>
      </c>
      <c r="H407" s="26">
        <v>315</v>
      </c>
      <c r="I407" s="26">
        <v>430</v>
      </c>
      <c r="J407" s="26">
        <v>400</v>
      </c>
      <c r="K407" s="16">
        <v>2138</v>
      </c>
      <c r="L407" s="16">
        <v>4461</v>
      </c>
      <c r="M407" s="26">
        <v>591</v>
      </c>
      <c r="N407" s="16">
        <v>5206</v>
      </c>
      <c r="O407" s="26">
        <v>690</v>
      </c>
      <c r="P407" s="53">
        <v>125</v>
      </c>
    </row>
    <row r="408" spans="1:16" s="1" customFormat="1" ht="11.25" x14ac:dyDescent="0.2">
      <c r="A408" s="58">
        <v>14730050</v>
      </c>
      <c r="B408" s="49" t="s">
        <v>400</v>
      </c>
      <c r="C408" s="16">
        <v>64</v>
      </c>
      <c r="D408" s="16">
        <v>208</v>
      </c>
      <c r="E408" s="28">
        <v>415</v>
      </c>
      <c r="F408" s="16">
        <v>740</v>
      </c>
      <c r="G408" s="16">
        <v>78</v>
      </c>
      <c r="H408" s="26">
        <v>308</v>
      </c>
      <c r="I408" s="26">
        <v>420</v>
      </c>
      <c r="J408" s="26">
        <v>398</v>
      </c>
      <c r="K408" s="16">
        <v>758</v>
      </c>
      <c r="L408" s="16">
        <v>1540</v>
      </c>
      <c r="M408" s="26">
        <v>723</v>
      </c>
      <c r="N408" s="16">
        <v>841</v>
      </c>
      <c r="O408" s="26">
        <v>395</v>
      </c>
      <c r="P408" s="53">
        <v>30</v>
      </c>
    </row>
    <row r="409" spans="1:16" s="1" customFormat="1" ht="11.25" x14ac:dyDescent="0.2">
      <c r="A409" s="58">
        <v>14730060</v>
      </c>
      <c r="B409" s="49" t="s">
        <v>401</v>
      </c>
      <c r="C409" s="16">
        <v>69</v>
      </c>
      <c r="D409" s="16">
        <v>549</v>
      </c>
      <c r="E409" s="28">
        <v>905</v>
      </c>
      <c r="F409" s="16">
        <v>1157</v>
      </c>
      <c r="G409" s="16">
        <v>173</v>
      </c>
      <c r="H409" s="26">
        <v>307</v>
      </c>
      <c r="I409" s="26">
        <v>420</v>
      </c>
      <c r="J409" s="26">
        <v>390</v>
      </c>
      <c r="K409" s="16">
        <v>1716</v>
      </c>
      <c r="L409" s="16">
        <v>2965</v>
      </c>
      <c r="M409" s="26">
        <v>701</v>
      </c>
      <c r="N409" s="16">
        <v>1698</v>
      </c>
      <c r="O409" s="26">
        <v>402</v>
      </c>
      <c r="P409" s="53">
        <v>45</v>
      </c>
    </row>
    <row r="410" spans="1:16" s="1" customFormat="1" ht="11.25" x14ac:dyDescent="0.2">
      <c r="A410" s="58">
        <v>14730070</v>
      </c>
      <c r="B410" s="49" t="s">
        <v>402</v>
      </c>
      <c r="C410" s="16">
        <v>78</v>
      </c>
      <c r="D410" s="16">
        <v>2799</v>
      </c>
      <c r="E410" s="28">
        <v>5888</v>
      </c>
      <c r="F410" s="16">
        <v>8782</v>
      </c>
      <c r="G410" s="16">
        <v>1518</v>
      </c>
      <c r="H410" s="26">
        <v>307</v>
      </c>
      <c r="I410" s="26">
        <v>450</v>
      </c>
      <c r="J410" s="26">
        <v>390</v>
      </c>
      <c r="K410" s="16">
        <v>9635</v>
      </c>
      <c r="L410" s="16">
        <v>19407</v>
      </c>
      <c r="M410" s="26">
        <v>768</v>
      </c>
      <c r="N410" s="16">
        <v>1987</v>
      </c>
      <c r="O410" s="26">
        <v>79</v>
      </c>
      <c r="P410" s="53">
        <v>210</v>
      </c>
    </row>
    <row r="411" spans="1:16" s="1" customFormat="1" ht="11.25" x14ac:dyDescent="0.2">
      <c r="A411" s="58">
        <v>14730080</v>
      </c>
      <c r="B411" s="49" t="s">
        <v>403</v>
      </c>
      <c r="C411" s="16">
        <v>48</v>
      </c>
      <c r="D411" s="16">
        <v>440</v>
      </c>
      <c r="E411" s="28">
        <v>821</v>
      </c>
      <c r="F411" s="16">
        <v>1603</v>
      </c>
      <c r="G411" s="16">
        <v>164</v>
      </c>
      <c r="H411" s="26">
        <v>315</v>
      </c>
      <c r="I411" s="26">
        <v>428</v>
      </c>
      <c r="J411" s="26">
        <v>390</v>
      </c>
      <c r="K411" s="16">
        <v>1461</v>
      </c>
      <c r="L411" s="16">
        <v>3155</v>
      </c>
      <c r="M411" s="26">
        <v>772</v>
      </c>
      <c r="N411" s="16">
        <v>1327</v>
      </c>
      <c r="O411" s="26">
        <v>325</v>
      </c>
      <c r="P411" s="53">
        <v>70</v>
      </c>
    </row>
    <row r="412" spans="1:16" s="1" customFormat="1" ht="11.25" x14ac:dyDescent="0.2">
      <c r="A412" s="58">
        <v>14730090</v>
      </c>
      <c r="B412" s="49" t="s">
        <v>404</v>
      </c>
      <c r="C412" s="16">
        <v>26</v>
      </c>
      <c r="D412" s="16">
        <v>266</v>
      </c>
      <c r="E412" s="28">
        <v>230</v>
      </c>
      <c r="F412" s="16">
        <v>781</v>
      </c>
      <c r="G412" s="16">
        <v>99</v>
      </c>
      <c r="H412" s="26">
        <v>320</v>
      </c>
      <c r="I412" s="26">
        <v>420</v>
      </c>
      <c r="J412" s="26">
        <v>400</v>
      </c>
      <c r="K412" s="16">
        <v>589</v>
      </c>
      <c r="L412" s="16">
        <v>1448</v>
      </c>
      <c r="M412" s="26">
        <v>608</v>
      </c>
      <c r="N412" s="16">
        <v>3098</v>
      </c>
      <c r="O412" s="26">
        <v>1301</v>
      </c>
      <c r="P412" s="53">
        <v>40</v>
      </c>
    </row>
    <row r="413" spans="1:16" s="1" customFormat="1" ht="11.25" x14ac:dyDescent="0.2">
      <c r="A413" s="58">
        <v>14730100</v>
      </c>
      <c r="B413" s="49" t="s">
        <v>405</v>
      </c>
      <c r="C413" s="16">
        <v>22</v>
      </c>
      <c r="D413" s="16">
        <v>201</v>
      </c>
      <c r="E413" s="28">
        <v>598</v>
      </c>
      <c r="F413" s="16">
        <v>802</v>
      </c>
      <c r="G413" s="16">
        <v>111</v>
      </c>
      <c r="H413" s="26">
        <v>300</v>
      </c>
      <c r="I413" s="26">
        <v>395</v>
      </c>
      <c r="J413" s="26">
        <v>375</v>
      </c>
      <c r="K413" s="16">
        <v>958</v>
      </c>
      <c r="L413" s="16">
        <v>1815</v>
      </c>
      <c r="M413" s="26">
        <v>855</v>
      </c>
      <c r="N413" s="16">
        <v>72</v>
      </c>
      <c r="O413" s="26">
        <v>34</v>
      </c>
      <c r="P413" s="53">
        <v>30</v>
      </c>
    </row>
    <row r="414" spans="1:16" s="10" customFormat="1" ht="11.25" x14ac:dyDescent="0.2">
      <c r="A414" s="58">
        <v>14730110</v>
      </c>
      <c r="B414" s="49" t="s">
        <v>406</v>
      </c>
      <c r="C414" s="16">
        <v>35</v>
      </c>
      <c r="D414" s="16">
        <v>1897</v>
      </c>
      <c r="E414" s="28">
        <v>6216</v>
      </c>
      <c r="F414" s="16">
        <v>4704</v>
      </c>
      <c r="G414" s="16">
        <v>1104</v>
      </c>
      <c r="H414" s="26">
        <v>315</v>
      </c>
      <c r="I414" s="26">
        <v>430</v>
      </c>
      <c r="J414" s="26">
        <v>400</v>
      </c>
      <c r="K414" s="16">
        <v>8869</v>
      </c>
      <c r="L414" s="16">
        <v>14134</v>
      </c>
      <c r="M414" s="26">
        <v>876</v>
      </c>
      <c r="N414" s="16">
        <v>8903</v>
      </c>
      <c r="O414" s="26">
        <v>552</v>
      </c>
      <c r="P414" s="53">
        <v>160</v>
      </c>
    </row>
    <row r="415" spans="1:16" s="1" customFormat="1" ht="11.25" x14ac:dyDescent="0.2">
      <c r="A415" s="58">
        <v>14730120</v>
      </c>
      <c r="B415" s="49" t="s">
        <v>407</v>
      </c>
      <c r="C415" s="16">
        <v>36</v>
      </c>
      <c r="D415" s="16">
        <v>150</v>
      </c>
      <c r="E415" s="28">
        <v>162</v>
      </c>
      <c r="F415" s="16">
        <v>450</v>
      </c>
      <c r="G415" s="16">
        <v>26</v>
      </c>
      <c r="H415" s="26">
        <v>310</v>
      </c>
      <c r="I415" s="26">
        <v>415</v>
      </c>
      <c r="J415" s="26">
        <v>390</v>
      </c>
      <c r="K415" s="16">
        <v>395</v>
      </c>
      <c r="L415" s="16">
        <v>857</v>
      </c>
      <c r="M415" s="26">
        <v>624</v>
      </c>
      <c r="N415" s="16">
        <v>139</v>
      </c>
      <c r="O415" s="26">
        <v>101</v>
      </c>
      <c r="P415" s="53">
        <v>15</v>
      </c>
    </row>
    <row r="416" spans="1:16" s="1" customFormat="1" ht="11.25" x14ac:dyDescent="0.2">
      <c r="A416" s="58">
        <v>14730140</v>
      </c>
      <c r="B416" s="49" t="s">
        <v>408</v>
      </c>
      <c r="C416" s="16">
        <v>65</v>
      </c>
      <c r="D416" s="16">
        <v>326</v>
      </c>
      <c r="E416" s="28">
        <v>1316</v>
      </c>
      <c r="F416" s="16">
        <v>1409</v>
      </c>
      <c r="G416" s="16">
        <v>163</v>
      </c>
      <c r="H416" s="26">
        <v>310</v>
      </c>
      <c r="I416" s="26">
        <v>435</v>
      </c>
      <c r="J416" s="26">
        <v>400</v>
      </c>
      <c r="K416" s="16">
        <v>1845</v>
      </c>
      <c r="L416" s="16">
        <v>3301</v>
      </c>
      <c r="M416" s="26">
        <v>1064</v>
      </c>
      <c r="N416" s="16">
        <v>912</v>
      </c>
      <c r="O416" s="26">
        <v>294</v>
      </c>
      <c r="P416" s="53">
        <v>40</v>
      </c>
    </row>
    <row r="417" spans="1:16" s="1" customFormat="1" ht="11.25" x14ac:dyDescent="0.2">
      <c r="A417" s="58">
        <v>14730150</v>
      </c>
      <c r="B417" s="49" t="s">
        <v>409</v>
      </c>
      <c r="C417" s="16">
        <v>88</v>
      </c>
      <c r="D417" s="16">
        <v>544</v>
      </c>
      <c r="E417" s="28">
        <v>2979</v>
      </c>
      <c r="F417" s="16">
        <v>1874</v>
      </c>
      <c r="G417" s="16">
        <v>369</v>
      </c>
      <c r="H417" s="26">
        <v>310</v>
      </c>
      <c r="I417" s="26">
        <v>405</v>
      </c>
      <c r="J417" s="26">
        <v>390</v>
      </c>
      <c r="K417" s="16">
        <v>4017</v>
      </c>
      <c r="L417" s="16">
        <v>5993</v>
      </c>
      <c r="M417" s="26">
        <v>1434</v>
      </c>
      <c r="N417" s="16">
        <v>98</v>
      </c>
      <c r="O417" s="26">
        <v>23</v>
      </c>
      <c r="P417" s="53">
        <v>80</v>
      </c>
    </row>
    <row r="418" spans="1:16" s="1" customFormat="1" ht="11.25" x14ac:dyDescent="0.2">
      <c r="A418" s="58">
        <v>14730160</v>
      </c>
      <c r="B418" s="49" t="s">
        <v>410</v>
      </c>
      <c r="C418" s="16">
        <v>54</v>
      </c>
      <c r="D418" s="16">
        <v>397</v>
      </c>
      <c r="E418" s="28">
        <v>572</v>
      </c>
      <c r="F418" s="16">
        <v>1228</v>
      </c>
      <c r="G418" s="16">
        <v>103</v>
      </c>
      <c r="H418" s="26">
        <v>300</v>
      </c>
      <c r="I418" s="26">
        <v>400</v>
      </c>
      <c r="J418" s="26">
        <v>390</v>
      </c>
      <c r="K418" s="16">
        <v>1180</v>
      </c>
      <c r="L418" s="16">
        <v>2460</v>
      </c>
      <c r="M418" s="26">
        <v>691</v>
      </c>
      <c r="N418" s="16">
        <v>2321</v>
      </c>
      <c r="O418" s="26">
        <v>652</v>
      </c>
      <c r="P418" s="53">
        <v>25</v>
      </c>
    </row>
    <row r="419" spans="1:16" s="1" customFormat="1" ht="11.25" x14ac:dyDescent="0.2">
      <c r="A419" s="58">
        <v>14730170</v>
      </c>
      <c r="B419" s="49" t="s">
        <v>411</v>
      </c>
      <c r="C419" s="16">
        <v>105</v>
      </c>
      <c r="D419" s="16">
        <v>300</v>
      </c>
      <c r="E419" s="28">
        <v>811</v>
      </c>
      <c r="F419" s="16">
        <v>950</v>
      </c>
      <c r="G419" s="16">
        <v>119</v>
      </c>
      <c r="H419" s="26">
        <v>308</v>
      </c>
      <c r="I419" s="26">
        <v>420</v>
      </c>
      <c r="J419" s="26">
        <v>398</v>
      </c>
      <c r="K419" s="16">
        <v>1335</v>
      </c>
      <c r="L419" s="16">
        <v>2333</v>
      </c>
      <c r="M419" s="26">
        <v>804</v>
      </c>
      <c r="N419" s="16">
        <v>1100</v>
      </c>
      <c r="O419" s="26">
        <v>379</v>
      </c>
      <c r="P419" s="53">
        <v>45</v>
      </c>
    </row>
    <row r="420" spans="1:16" s="1" customFormat="1" ht="11.25" x14ac:dyDescent="0.2">
      <c r="A420" s="58">
        <v>14730180</v>
      </c>
      <c r="B420" s="49" t="s">
        <v>412</v>
      </c>
      <c r="C420" s="16">
        <v>21</v>
      </c>
      <c r="D420" s="16">
        <v>216</v>
      </c>
      <c r="E420" s="28">
        <v>768</v>
      </c>
      <c r="F420" s="16">
        <v>730</v>
      </c>
      <c r="G420" s="16">
        <v>114</v>
      </c>
      <c r="H420" s="26">
        <v>305</v>
      </c>
      <c r="I420" s="26">
        <v>400</v>
      </c>
      <c r="J420" s="26">
        <v>385</v>
      </c>
      <c r="K420" s="16">
        <v>1143</v>
      </c>
      <c r="L420" s="16">
        <v>1917</v>
      </c>
      <c r="M420" s="26">
        <v>906</v>
      </c>
      <c r="N420" s="16">
        <v>1545</v>
      </c>
      <c r="O420" s="26">
        <v>730</v>
      </c>
      <c r="P420" s="53">
        <v>20</v>
      </c>
    </row>
    <row r="421" spans="1:16" s="1" customFormat="1" ht="11.25" x14ac:dyDescent="0.2">
      <c r="A421" s="58">
        <v>14730190</v>
      </c>
      <c r="B421" s="49" t="s">
        <v>413</v>
      </c>
      <c r="C421" s="16">
        <v>77</v>
      </c>
      <c r="D421" s="16">
        <v>484</v>
      </c>
      <c r="E421" s="28">
        <v>1476</v>
      </c>
      <c r="F421" s="16">
        <v>1666</v>
      </c>
      <c r="G421" s="16">
        <v>261</v>
      </c>
      <c r="H421" s="26">
        <v>295</v>
      </c>
      <c r="I421" s="26">
        <v>400</v>
      </c>
      <c r="J421" s="26">
        <v>385</v>
      </c>
      <c r="K421" s="16">
        <v>2323</v>
      </c>
      <c r="L421" s="16">
        <v>4116</v>
      </c>
      <c r="M421" s="26">
        <v>818</v>
      </c>
      <c r="N421" s="16">
        <v>77</v>
      </c>
      <c r="O421" s="26">
        <v>15</v>
      </c>
      <c r="P421" s="53">
        <v>85</v>
      </c>
    </row>
    <row r="422" spans="1:16" s="1" customFormat="1" ht="11.25" x14ac:dyDescent="0.2">
      <c r="A422" s="58">
        <v>14730200</v>
      </c>
      <c r="B422" s="49" t="s">
        <v>414</v>
      </c>
      <c r="C422" s="16">
        <v>98</v>
      </c>
      <c r="D422" s="16">
        <v>627</v>
      </c>
      <c r="E422" s="28">
        <v>2045</v>
      </c>
      <c r="F422" s="16">
        <v>1734</v>
      </c>
      <c r="G422" s="16">
        <v>302</v>
      </c>
      <c r="H422" s="26">
        <v>308</v>
      </c>
      <c r="I422" s="26">
        <v>427</v>
      </c>
      <c r="J422" s="26">
        <v>398</v>
      </c>
      <c r="K422" s="16">
        <v>3027</v>
      </c>
      <c r="L422" s="16">
        <v>4883</v>
      </c>
      <c r="M422" s="26">
        <v>842</v>
      </c>
      <c r="N422" s="16">
        <v>2737</v>
      </c>
      <c r="O422" s="26">
        <v>472</v>
      </c>
      <c r="P422" s="53">
        <v>90</v>
      </c>
    </row>
    <row r="423" spans="1:16" s="1" customFormat="1" ht="11.25" x14ac:dyDescent="0.2">
      <c r="A423" s="58">
        <v>14730210</v>
      </c>
      <c r="B423" s="49" t="s">
        <v>415</v>
      </c>
      <c r="C423" s="16">
        <v>55</v>
      </c>
      <c r="D423" s="16">
        <v>205</v>
      </c>
      <c r="E423" s="28">
        <v>655</v>
      </c>
      <c r="F423" s="16">
        <v>741</v>
      </c>
      <c r="G423" s="16">
        <v>103</v>
      </c>
      <c r="H423" s="26">
        <v>308</v>
      </c>
      <c r="I423" s="26">
        <v>420</v>
      </c>
      <c r="J423" s="26">
        <v>398</v>
      </c>
      <c r="K423" s="16">
        <v>1002</v>
      </c>
      <c r="L423" s="16">
        <v>1788</v>
      </c>
      <c r="M423" s="26">
        <v>817</v>
      </c>
      <c r="N423" s="16">
        <v>10</v>
      </c>
      <c r="O423" s="26">
        <v>5</v>
      </c>
      <c r="P423" s="53">
        <v>40</v>
      </c>
    </row>
    <row r="424" spans="1:16" s="1" customFormat="1" ht="11.25" x14ac:dyDescent="0.2">
      <c r="A424" s="58">
        <v>14730230</v>
      </c>
      <c r="B424" s="49" t="s">
        <v>416</v>
      </c>
      <c r="C424" s="16">
        <v>81</v>
      </c>
      <c r="D424" s="16">
        <v>1729</v>
      </c>
      <c r="E424" s="28">
        <v>5898</v>
      </c>
      <c r="F424" s="16">
        <v>4248</v>
      </c>
      <c r="G424" s="16">
        <v>1174</v>
      </c>
      <c r="H424" s="26">
        <v>320</v>
      </c>
      <c r="I424" s="26">
        <v>430</v>
      </c>
      <c r="J424" s="26">
        <v>390</v>
      </c>
      <c r="K424" s="16">
        <v>8542</v>
      </c>
      <c r="L424" s="16">
        <v>13435</v>
      </c>
      <c r="M424" s="26">
        <v>949</v>
      </c>
      <c r="N424" s="16">
        <v>10505</v>
      </c>
      <c r="O424" s="26">
        <v>742</v>
      </c>
      <c r="P424" s="53">
        <v>185</v>
      </c>
    </row>
    <row r="425" spans="1:16" s="1" customFormat="1" ht="11.25" x14ac:dyDescent="0.2">
      <c r="A425" s="58">
        <v>14730250</v>
      </c>
      <c r="B425" s="49" t="s">
        <v>417</v>
      </c>
      <c r="C425" s="16">
        <v>56</v>
      </c>
      <c r="D425" s="16">
        <v>655</v>
      </c>
      <c r="E425" s="28">
        <v>3303</v>
      </c>
      <c r="F425" s="16">
        <v>2054</v>
      </c>
      <c r="G425" s="16">
        <v>287</v>
      </c>
      <c r="H425" s="26">
        <v>320</v>
      </c>
      <c r="I425" s="26">
        <v>425</v>
      </c>
      <c r="J425" s="26">
        <v>400</v>
      </c>
      <c r="K425" s="16">
        <v>4347</v>
      </c>
      <c r="L425" s="16">
        <v>6399</v>
      </c>
      <c r="M425" s="26">
        <v>1155</v>
      </c>
      <c r="N425" s="16">
        <v>12519</v>
      </c>
      <c r="O425" s="26">
        <v>2259</v>
      </c>
      <c r="P425" s="53">
        <v>100</v>
      </c>
    </row>
    <row r="426" spans="1:16" s="1" customFormat="1" ht="11.25" x14ac:dyDescent="0.2">
      <c r="A426" s="58">
        <v>14730270</v>
      </c>
      <c r="B426" s="49" t="s">
        <v>418</v>
      </c>
      <c r="C426" s="16">
        <v>72</v>
      </c>
      <c r="D426" s="16">
        <v>3616</v>
      </c>
      <c r="E426" s="28">
        <v>23777</v>
      </c>
      <c r="F426" s="16">
        <v>7161</v>
      </c>
      <c r="G426" s="16">
        <v>3526</v>
      </c>
      <c r="H426" s="26">
        <v>320</v>
      </c>
      <c r="I426" s="26">
        <v>440</v>
      </c>
      <c r="J426" s="26">
        <v>390</v>
      </c>
      <c r="K426" s="16">
        <v>30164</v>
      </c>
      <c r="L426" s="16">
        <v>38717</v>
      </c>
      <c r="M426" s="26">
        <v>1998</v>
      </c>
      <c r="N426" s="16">
        <v>1378</v>
      </c>
      <c r="O426" s="26">
        <v>71</v>
      </c>
      <c r="P426" s="53">
        <v>140</v>
      </c>
    </row>
    <row r="427" spans="1:16" s="1" customFormat="1" ht="11.25" x14ac:dyDescent="0.2">
      <c r="A427" s="58">
        <v>14730280</v>
      </c>
      <c r="B427" s="49" t="s">
        <v>419</v>
      </c>
      <c r="C427" s="16">
        <v>62</v>
      </c>
      <c r="D427" s="16">
        <v>272</v>
      </c>
      <c r="E427" s="28">
        <v>981</v>
      </c>
      <c r="F427" s="16">
        <v>963</v>
      </c>
      <c r="G427" s="16">
        <v>53</v>
      </c>
      <c r="H427" s="26">
        <v>320</v>
      </c>
      <c r="I427" s="26">
        <v>430</v>
      </c>
      <c r="J427" s="26">
        <v>400</v>
      </c>
      <c r="K427" s="16">
        <v>1424</v>
      </c>
      <c r="L427" s="16">
        <v>2354</v>
      </c>
      <c r="M427" s="26">
        <v>872</v>
      </c>
      <c r="N427" s="16">
        <v>227</v>
      </c>
      <c r="O427" s="26">
        <v>84</v>
      </c>
      <c r="P427" s="53">
        <v>5</v>
      </c>
    </row>
    <row r="428" spans="1:16" s="1" customFormat="1" ht="11.25" x14ac:dyDescent="0.2">
      <c r="A428" s="58">
        <v>14730300</v>
      </c>
      <c r="B428" s="49" t="s">
        <v>420</v>
      </c>
      <c r="C428" s="16">
        <v>38</v>
      </c>
      <c r="D428" s="16">
        <v>2035</v>
      </c>
      <c r="E428" s="28">
        <v>12026</v>
      </c>
      <c r="F428" s="16">
        <v>7163</v>
      </c>
      <c r="G428" s="16">
        <v>938</v>
      </c>
      <c r="H428" s="26">
        <v>300</v>
      </c>
      <c r="I428" s="26">
        <v>480</v>
      </c>
      <c r="J428" s="26">
        <v>395</v>
      </c>
      <c r="K428" s="16">
        <v>15135</v>
      </c>
      <c r="L428" s="16">
        <v>22171</v>
      </c>
      <c r="M428" s="26">
        <v>1410</v>
      </c>
      <c r="N428" s="16">
        <v>14601</v>
      </c>
      <c r="O428" s="26">
        <v>929</v>
      </c>
      <c r="P428" s="53">
        <v>90</v>
      </c>
    </row>
    <row r="429" spans="1:16" s="1" customFormat="1" ht="11.25" x14ac:dyDescent="0.2">
      <c r="A429" s="58">
        <v>14730310</v>
      </c>
      <c r="B429" s="49" t="s">
        <v>421</v>
      </c>
      <c r="C429" s="16">
        <v>69</v>
      </c>
      <c r="D429" s="16">
        <v>2083</v>
      </c>
      <c r="E429" s="28">
        <v>8145</v>
      </c>
      <c r="F429" s="16">
        <v>5810</v>
      </c>
      <c r="G429" s="16">
        <v>1715</v>
      </c>
      <c r="H429" s="26">
        <v>250</v>
      </c>
      <c r="I429" s="26">
        <v>360</v>
      </c>
      <c r="J429" s="26">
        <v>400</v>
      </c>
      <c r="K429" s="16">
        <v>11665</v>
      </c>
      <c r="L429" s="16">
        <v>18477</v>
      </c>
      <c r="M429" s="26">
        <v>934</v>
      </c>
      <c r="N429" s="16">
        <v>16279</v>
      </c>
      <c r="O429" s="26">
        <v>823</v>
      </c>
      <c r="P429" s="53">
        <v>230</v>
      </c>
    </row>
    <row r="430" spans="1:16" s="10" customFormat="1" ht="11.25" x14ac:dyDescent="0.2">
      <c r="A430" s="58">
        <v>14730320</v>
      </c>
      <c r="B430" s="49" t="s">
        <v>422</v>
      </c>
      <c r="C430" s="16">
        <v>38</v>
      </c>
      <c r="D430" s="16">
        <v>128</v>
      </c>
      <c r="E430" s="28">
        <v>1541</v>
      </c>
      <c r="F430" s="16">
        <v>426</v>
      </c>
      <c r="G430" s="16">
        <v>42</v>
      </c>
      <c r="H430" s="26">
        <v>310</v>
      </c>
      <c r="I430" s="26">
        <v>415</v>
      </c>
      <c r="J430" s="26">
        <v>390</v>
      </c>
      <c r="K430" s="16">
        <v>1877</v>
      </c>
      <c r="L430" s="16">
        <v>2206</v>
      </c>
      <c r="M430" s="26">
        <v>1749</v>
      </c>
      <c r="N430" s="16">
        <v>351</v>
      </c>
      <c r="O430" s="26">
        <v>278</v>
      </c>
      <c r="P430" s="53">
        <v>15</v>
      </c>
    </row>
    <row r="431" spans="1:16" s="1" customFormat="1" ht="11.25" x14ac:dyDescent="0.2">
      <c r="A431" s="58">
        <v>14730330</v>
      </c>
      <c r="B431" s="49" t="s">
        <v>423</v>
      </c>
      <c r="C431" s="16">
        <v>90</v>
      </c>
      <c r="D431" s="16">
        <v>684</v>
      </c>
      <c r="E431" s="28">
        <v>1415</v>
      </c>
      <c r="F431" s="16">
        <v>1662</v>
      </c>
      <c r="G431" s="16">
        <v>318</v>
      </c>
      <c r="H431" s="26">
        <v>308</v>
      </c>
      <c r="I431" s="26">
        <v>413</v>
      </c>
      <c r="J431" s="26">
        <v>390</v>
      </c>
      <c r="K431" s="16">
        <v>2470</v>
      </c>
      <c r="L431" s="16">
        <v>4324</v>
      </c>
      <c r="M431" s="26">
        <v>837</v>
      </c>
      <c r="N431" s="16">
        <v>2452</v>
      </c>
      <c r="O431" s="26">
        <v>475</v>
      </c>
      <c r="P431" s="53">
        <v>70</v>
      </c>
    </row>
    <row r="432" spans="1:16" s="1" customFormat="1" ht="11.25" x14ac:dyDescent="0.2">
      <c r="A432" s="58">
        <v>14730340</v>
      </c>
      <c r="B432" s="49" t="s">
        <v>424</v>
      </c>
      <c r="C432" s="16">
        <v>159</v>
      </c>
      <c r="D432" s="16">
        <v>822</v>
      </c>
      <c r="E432" s="28">
        <v>5720</v>
      </c>
      <c r="F432" s="16">
        <v>2113</v>
      </c>
      <c r="G432" s="16">
        <v>556</v>
      </c>
      <c r="H432" s="26">
        <v>310</v>
      </c>
      <c r="I432" s="26">
        <v>385</v>
      </c>
      <c r="J432" s="26">
        <v>390</v>
      </c>
      <c r="K432" s="16">
        <v>7482</v>
      </c>
      <c r="L432" s="16">
        <v>9637</v>
      </c>
      <c r="M432" s="26">
        <v>1770</v>
      </c>
      <c r="N432" s="16">
        <v>5587</v>
      </c>
      <c r="O432" s="26">
        <v>1026</v>
      </c>
      <c r="P432" s="53">
        <v>65</v>
      </c>
    </row>
    <row r="433" spans="1:16" s="1" customFormat="1" ht="11.25" x14ac:dyDescent="0.2">
      <c r="A433" s="58">
        <v>14730360</v>
      </c>
      <c r="B433" s="49" t="s">
        <v>425</v>
      </c>
      <c r="C433" s="16">
        <v>62</v>
      </c>
      <c r="D433" s="16">
        <v>286</v>
      </c>
      <c r="E433" s="28">
        <v>558</v>
      </c>
      <c r="F433" s="16">
        <v>1045</v>
      </c>
      <c r="G433" s="16">
        <v>80</v>
      </c>
      <c r="H433" s="26">
        <v>310</v>
      </c>
      <c r="I433" s="26">
        <v>420</v>
      </c>
      <c r="J433" s="26">
        <v>400</v>
      </c>
      <c r="K433" s="16">
        <v>1001</v>
      </c>
      <c r="L433" s="16">
        <v>2077</v>
      </c>
      <c r="M433" s="26">
        <v>720</v>
      </c>
      <c r="N433" s="16">
        <v>645</v>
      </c>
      <c r="O433" s="26">
        <v>224</v>
      </c>
      <c r="P433" s="55">
        <v>40</v>
      </c>
    </row>
    <row r="434" spans="1:16" x14ac:dyDescent="0.2">
      <c r="A434" s="20" t="s">
        <v>427</v>
      </c>
      <c r="L434" s="12"/>
      <c r="M434" s="12"/>
      <c r="N434" s="12"/>
      <c r="O434" s="12"/>
      <c r="P434" s="12"/>
    </row>
    <row r="435" spans="1:16" x14ac:dyDescent="0.2">
      <c r="A435" s="1" t="s">
        <v>480</v>
      </c>
    </row>
    <row r="436" spans="1:16" x14ac:dyDescent="0.2">
      <c r="A436" s="29" t="s">
        <v>432</v>
      </c>
    </row>
    <row r="437" spans="1:16" x14ac:dyDescent="0.2">
      <c r="A437" s="29" t="s">
        <v>433</v>
      </c>
    </row>
    <row r="438" spans="1:16" x14ac:dyDescent="0.2">
      <c r="A438" s="1" t="s">
        <v>434</v>
      </c>
    </row>
    <row r="439" spans="1:16" x14ac:dyDescent="0.2">
      <c r="A439" s="50" t="s">
        <v>479</v>
      </c>
      <c r="B439" s="50"/>
      <c r="C439" s="70"/>
      <c r="D439" s="70"/>
    </row>
  </sheetData>
  <dataValidations count="4">
    <dataValidation allowBlank="1" showInputMessage="1" showErrorMessage="1" promptTitle="Fußnote 2" prompt="Ab Berichtsjahr 2021 werden die Ergebnisse der Personalstandstatistik mit Beschäftigtenzahlen mittels 5er-Rundung geheim gehalten. _x000a_Dadurch ist keine grundsätzliche Additivität der Daten mehr gegeben." sqref="P4"/>
    <dataValidation allowBlank="1" showInputMessage="1" showErrorMessage="1" promptTitle="Fußnote 3" prompt="Die Summe Sachsen beinhaltet die Daten aller kommunalen Kernhaushalte." sqref="B5"/>
    <dataValidation allowBlank="1" showInputMessage="1" showErrorMessage="1" promptTitle="Fußnote 1" prompt="Die Kreissummen enthalten auch die Daten der Landkreise (Landkreishaushalte = LKH) und der Verwaltungsverbände." sqref="B4"/>
    <dataValidation allowBlank="1" showInputMessage="1" showErrorMessage="1" promptTitle="Fußnotenstrich" prompt="Nachfolgend Fußnotenbereich mit Fußnotenerläuterungen und weiteren Erklärungen" sqref="A434"/>
  </dataValidations>
  <hyperlinks>
    <hyperlink ref="A1" location="Inhalt!A1" tooltip="Zurück zum Inhalt" display="Inhalt"/>
    <hyperlink ref="A439" location="Titel!A6" display="Zeichenerklärung"/>
    <hyperlink ref="A439:D439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9" manualBreakCount="9">
    <brk id="65" max="16383" man="1"/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  <brk id="402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3.5703125" style="12" customWidth="1"/>
    <col min="2" max="2" width="29.7109375" style="12" customWidth="1"/>
    <col min="3" max="5" width="12.5703125" style="35" customWidth="1"/>
    <col min="6" max="6" width="15.5703125" style="35" customWidth="1"/>
    <col min="7" max="11" width="12.5703125" style="35" customWidth="1"/>
    <col min="12" max="12" width="13.5703125" style="35" customWidth="1"/>
    <col min="13" max="13" width="14.5703125" style="35" customWidth="1"/>
    <col min="14" max="14" width="13.5703125" style="36" customWidth="1"/>
    <col min="15" max="15" width="15.5703125" style="35" customWidth="1"/>
    <col min="16" max="16384" width="11.42578125" style="12"/>
  </cols>
  <sheetData>
    <row r="1" spans="1:15" s="2" customFormat="1" ht="11.25" customHeight="1" x14ac:dyDescent="0.2">
      <c r="A1" s="3" t="s">
        <v>0</v>
      </c>
      <c r="N1" s="30"/>
    </row>
    <row r="2" spans="1:15" s="4" customFormat="1" ht="20.25" customHeight="1" x14ac:dyDescent="0.2">
      <c r="A2" s="4" t="s">
        <v>478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1"/>
      <c r="O2" s="7"/>
    </row>
    <row r="3" spans="1:15" s="4" customFormat="1" ht="11.25" customHeight="1" x14ac:dyDescent="0.2">
      <c r="A3" s="6" t="s">
        <v>459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1"/>
      <c r="O3" s="7"/>
    </row>
    <row r="4" spans="1:15" s="1" customFormat="1" ht="11.25" customHeight="1" x14ac:dyDescent="0.2">
      <c r="A4" s="1" t="s">
        <v>476</v>
      </c>
      <c r="C4" s="7"/>
      <c r="D4" s="7"/>
      <c r="E4" s="7"/>
      <c r="F4" s="7"/>
      <c r="G4" s="7"/>
      <c r="H4" s="7"/>
      <c r="I4" s="23"/>
      <c r="J4" s="23"/>
      <c r="K4" s="7"/>
      <c r="L4" s="7"/>
      <c r="M4" s="7"/>
      <c r="N4" s="21"/>
      <c r="O4" s="7"/>
    </row>
    <row r="5" spans="1:15" s="1" customFormat="1" ht="69.95" customHeight="1" x14ac:dyDescent="0.2">
      <c r="A5" s="40" t="s">
        <v>446</v>
      </c>
      <c r="B5" s="41" t="s">
        <v>428</v>
      </c>
      <c r="C5" s="43" t="s">
        <v>435</v>
      </c>
      <c r="D5" s="41" t="s">
        <v>436</v>
      </c>
      <c r="E5" s="41" t="s">
        <v>460</v>
      </c>
      <c r="F5" s="41" t="s">
        <v>461</v>
      </c>
      <c r="G5" s="41" t="s">
        <v>437</v>
      </c>
      <c r="H5" s="41" t="s">
        <v>438</v>
      </c>
      <c r="I5" s="41" t="s">
        <v>439</v>
      </c>
      <c r="J5" s="41" t="s">
        <v>440</v>
      </c>
      <c r="K5" s="41" t="s">
        <v>441</v>
      </c>
      <c r="L5" s="44" t="s">
        <v>464</v>
      </c>
      <c r="M5" s="44" t="s">
        <v>463</v>
      </c>
      <c r="N5" s="44" t="s">
        <v>462</v>
      </c>
      <c r="O5" s="45" t="s">
        <v>442</v>
      </c>
    </row>
    <row r="6" spans="1:15" s="9" customFormat="1" ht="19.899999999999999" customHeight="1" x14ac:dyDescent="0.2">
      <c r="A6" s="8">
        <v>14</v>
      </c>
      <c r="B6" s="47" t="s">
        <v>443</v>
      </c>
      <c r="C6" s="14">
        <v>16158567</v>
      </c>
      <c r="D6" s="14">
        <v>14242568</v>
      </c>
      <c r="E6" s="14">
        <v>3154494</v>
      </c>
      <c r="F6" s="14">
        <v>1481408</v>
      </c>
      <c r="G6" s="14">
        <v>1205901</v>
      </c>
      <c r="H6" s="14">
        <v>355205</v>
      </c>
      <c r="I6" s="14">
        <v>15943124</v>
      </c>
      <c r="J6" s="14">
        <v>13441686</v>
      </c>
      <c r="K6" s="14">
        <v>3853778</v>
      </c>
      <c r="L6" s="14">
        <v>2196249</v>
      </c>
      <c r="M6" s="14">
        <v>2531403</v>
      </c>
      <c r="N6" s="18">
        <v>1531267</v>
      </c>
      <c r="O6" s="31">
        <v>215443</v>
      </c>
    </row>
    <row r="7" spans="1:15" s="1" customFormat="1" ht="11.25" x14ac:dyDescent="0.2">
      <c r="A7" s="56">
        <v>14511000</v>
      </c>
      <c r="B7" s="48" t="s">
        <v>1</v>
      </c>
      <c r="C7" s="15">
        <v>1060196</v>
      </c>
      <c r="D7" s="15">
        <v>894483</v>
      </c>
      <c r="E7" s="15">
        <v>244847</v>
      </c>
      <c r="F7" s="15">
        <v>94933</v>
      </c>
      <c r="G7" s="15">
        <v>98378</v>
      </c>
      <c r="H7" s="15">
        <v>43208</v>
      </c>
      <c r="I7" s="15">
        <v>1019137</v>
      </c>
      <c r="J7" s="15">
        <v>893033</v>
      </c>
      <c r="K7" s="15">
        <v>273440</v>
      </c>
      <c r="L7" s="15">
        <v>146629</v>
      </c>
      <c r="M7" s="15">
        <v>126104</v>
      </c>
      <c r="N7" s="19">
        <v>92045</v>
      </c>
      <c r="O7" s="32">
        <v>41059</v>
      </c>
    </row>
    <row r="8" spans="1:15" s="1" customFormat="1" ht="11.25" x14ac:dyDescent="0.2">
      <c r="A8" s="56">
        <v>14612000</v>
      </c>
      <c r="B8" s="48" t="s">
        <v>2</v>
      </c>
      <c r="C8" s="15">
        <v>2396703</v>
      </c>
      <c r="D8" s="15">
        <v>2035155</v>
      </c>
      <c r="E8" s="15">
        <v>503782</v>
      </c>
      <c r="F8" s="15">
        <v>168070</v>
      </c>
      <c r="G8" s="15">
        <v>150567</v>
      </c>
      <c r="H8" s="15">
        <v>88903</v>
      </c>
      <c r="I8" s="15">
        <v>2505546</v>
      </c>
      <c r="J8" s="15">
        <v>1943888</v>
      </c>
      <c r="K8" s="15">
        <v>502260</v>
      </c>
      <c r="L8" s="15">
        <v>294427</v>
      </c>
      <c r="M8" s="15">
        <v>561658</v>
      </c>
      <c r="N8" s="19">
        <v>211522</v>
      </c>
      <c r="O8" s="32">
        <v>-108843</v>
      </c>
    </row>
    <row r="9" spans="1:15" s="1" customFormat="1" ht="11.25" x14ac:dyDescent="0.2">
      <c r="A9" s="56">
        <v>14713000</v>
      </c>
      <c r="B9" s="48" t="s">
        <v>3</v>
      </c>
      <c r="C9" s="15">
        <v>2697957</v>
      </c>
      <c r="D9" s="15">
        <v>2394942</v>
      </c>
      <c r="E9" s="15">
        <v>561443</v>
      </c>
      <c r="F9" s="15">
        <v>242109</v>
      </c>
      <c r="G9" s="15">
        <v>185248</v>
      </c>
      <c r="H9" s="15">
        <v>99078</v>
      </c>
      <c r="I9" s="15">
        <v>2769927</v>
      </c>
      <c r="J9" s="15">
        <v>2298259</v>
      </c>
      <c r="K9" s="15">
        <v>546139</v>
      </c>
      <c r="L9" s="15">
        <v>331069</v>
      </c>
      <c r="M9" s="15">
        <v>477367</v>
      </c>
      <c r="N9" s="19">
        <v>296329</v>
      </c>
      <c r="O9" s="32">
        <v>-71971</v>
      </c>
    </row>
    <row r="10" spans="1:15" s="9" customFormat="1" ht="19.899999999999999" customHeight="1" x14ac:dyDescent="0.2">
      <c r="A10" s="57">
        <v>14521</v>
      </c>
      <c r="B10" s="48" t="s">
        <v>4</v>
      </c>
      <c r="C10" s="14">
        <v>1174906</v>
      </c>
      <c r="D10" s="14">
        <v>1016666</v>
      </c>
      <c r="E10" s="14">
        <v>242089</v>
      </c>
      <c r="F10" s="14">
        <v>125054</v>
      </c>
      <c r="G10" s="14">
        <v>114686</v>
      </c>
      <c r="H10" s="14">
        <v>16242</v>
      </c>
      <c r="I10" s="14">
        <v>1168388</v>
      </c>
      <c r="J10" s="14">
        <v>958288</v>
      </c>
      <c r="K10" s="14">
        <v>296608</v>
      </c>
      <c r="L10" s="14">
        <v>166117</v>
      </c>
      <c r="M10" s="14">
        <v>212391</v>
      </c>
      <c r="N10" s="18">
        <v>171919</v>
      </c>
      <c r="O10" s="31">
        <v>6518</v>
      </c>
    </row>
    <row r="11" spans="1:15" s="1" customFormat="1" ht="11.25" x14ac:dyDescent="0.2">
      <c r="A11" s="58">
        <v>14521010</v>
      </c>
      <c r="B11" s="49" t="s">
        <v>5</v>
      </c>
      <c r="C11" s="16">
        <v>6827</v>
      </c>
      <c r="D11" s="16">
        <v>6453</v>
      </c>
      <c r="E11" s="16">
        <v>1811</v>
      </c>
      <c r="F11" s="16">
        <v>134</v>
      </c>
      <c r="G11" s="16">
        <v>358</v>
      </c>
      <c r="H11" s="16">
        <v>126</v>
      </c>
      <c r="I11" s="16">
        <v>6341</v>
      </c>
      <c r="J11" s="16">
        <v>6122</v>
      </c>
      <c r="K11" s="16">
        <v>2924</v>
      </c>
      <c r="L11" s="16">
        <v>1134</v>
      </c>
      <c r="M11" s="16">
        <v>219</v>
      </c>
      <c r="N11" s="17">
        <v>100</v>
      </c>
      <c r="O11" s="33">
        <v>486</v>
      </c>
    </row>
    <row r="12" spans="1:15" s="1" customFormat="1" ht="11.25" x14ac:dyDescent="0.2">
      <c r="A12" s="58">
        <v>14521020</v>
      </c>
      <c r="B12" s="49" t="s">
        <v>6</v>
      </c>
      <c r="C12" s="16">
        <v>49653</v>
      </c>
      <c r="D12" s="16">
        <v>44066</v>
      </c>
      <c r="E12" s="16">
        <v>8821</v>
      </c>
      <c r="F12" s="16">
        <v>2110</v>
      </c>
      <c r="G12" s="16">
        <v>4984</v>
      </c>
      <c r="H12" s="16">
        <v>613</v>
      </c>
      <c r="I12" s="16">
        <v>44081</v>
      </c>
      <c r="J12" s="16">
        <v>38342</v>
      </c>
      <c r="K12" s="16">
        <v>16139</v>
      </c>
      <c r="L12" s="16">
        <v>8215</v>
      </c>
      <c r="M12" s="16">
        <v>5739</v>
      </c>
      <c r="N12" s="17">
        <v>4091</v>
      </c>
      <c r="O12" s="33">
        <v>5572</v>
      </c>
    </row>
    <row r="13" spans="1:15" s="1" customFormat="1" ht="11.25" x14ac:dyDescent="0.2">
      <c r="A13" s="58">
        <v>14521035</v>
      </c>
      <c r="B13" s="49" t="s">
        <v>7</v>
      </c>
      <c r="C13" s="16">
        <v>53443</v>
      </c>
      <c r="D13" s="16">
        <v>45987</v>
      </c>
      <c r="E13" s="16">
        <v>6346</v>
      </c>
      <c r="F13" s="16">
        <v>2308</v>
      </c>
      <c r="G13" s="16">
        <v>6396</v>
      </c>
      <c r="H13" s="16">
        <v>441</v>
      </c>
      <c r="I13" s="16">
        <v>51236</v>
      </c>
      <c r="J13" s="16">
        <v>42673</v>
      </c>
      <c r="K13" s="16">
        <v>16776</v>
      </c>
      <c r="L13" s="16">
        <v>9252</v>
      </c>
      <c r="M13" s="16">
        <v>8563</v>
      </c>
      <c r="N13" s="17">
        <v>5650</v>
      </c>
      <c r="O13" s="33">
        <v>2207</v>
      </c>
    </row>
    <row r="14" spans="1:15" s="10" customFormat="1" ht="11.25" x14ac:dyDescent="0.2">
      <c r="A14" s="58">
        <v>14521040</v>
      </c>
      <c r="B14" s="49" t="s">
        <v>8</v>
      </c>
      <c r="C14" s="16">
        <v>3965</v>
      </c>
      <c r="D14" s="16">
        <v>3832</v>
      </c>
      <c r="E14" s="16">
        <v>1704</v>
      </c>
      <c r="F14" s="16">
        <v>89</v>
      </c>
      <c r="G14" s="16">
        <v>118</v>
      </c>
      <c r="H14" s="16">
        <v>118</v>
      </c>
      <c r="I14" s="16">
        <v>3708</v>
      </c>
      <c r="J14" s="16">
        <v>3559</v>
      </c>
      <c r="K14" s="16">
        <v>1317</v>
      </c>
      <c r="L14" s="16">
        <v>744</v>
      </c>
      <c r="M14" s="16">
        <v>149</v>
      </c>
      <c r="N14" s="17">
        <v>61</v>
      </c>
      <c r="O14" s="33">
        <v>258</v>
      </c>
    </row>
    <row r="15" spans="1:15" s="1" customFormat="1" ht="11.25" x14ac:dyDescent="0.2">
      <c r="A15" s="58">
        <v>14521060</v>
      </c>
      <c r="B15" s="49" t="s">
        <v>9</v>
      </c>
      <c r="C15" s="16">
        <v>4057</v>
      </c>
      <c r="D15" s="16">
        <v>3755</v>
      </c>
      <c r="E15" s="16">
        <v>1042</v>
      </c>
      <c r="F15" s="16">
        <v>810</v>
      </c>
      <c r="G15" s="16">
        <v>251</v>
      </c>
      <c r="H15" s="16">
        <v>72</v>
      </c>
      <c r="I15" s="16">
        <v>4145</v>
      </c>
      <c r="J15" s="16">
        <v>3353</v>
      </c>
      <c r="K15" s="16">
        <v>1229</v>
      </c>
      <c r="L15" s="16">
        <v>648</v>
      </c>
      <c r="M15" s="16">
        <v>792</v>
      </c>
      <c r="N15" s="17">
        <v>437</v>
      </c>
      <c r="O15" s="33">
        <v>-88</v>
      </c>
    </row>
    <row r="16" spans="1:15" s="1" customFormat="1" ht="11.25" x14ac:dyDescent="0.2">
      <c r="A16" s="58">
        <v>14521080</v>
      </c>
      <c r="B16" s="49" t="s">
        <v>10</v>
      </c>
      <c r="C16" s="16">
        <v>3284</v>
      </c>
      <c r="D16" s="16">
        <v>2946</v>
      </c>
      <c r="E16" s="16">
        <v>1247</v>
      </c>
      <c r="F16" s="16">
        <v>168</v>
      </c>
      <c r="G16" s="16">
        <v>313</v>
      </c>
      <c r="H16" s="16">
        <v>87</v>
      </c>
      <c r="I16" s="16">
        <v>3025</v>
      </c>
      <c r="J16" s="16">
        <v>2690</v>
      </c>
      <c r="K16" s="16">
        <v>376</v>
      </c>
      <c r="L16" s="16">
        <v>521</v>
      </c>
      <c r="M16" s="16">
        <v>335</v>
      </c>
      <c r="N16" s="17">
        <v>0</v>
      </c>
      <c r="O16" s="33">
        <v>259</v>
      </c>
    </row>
    <row r="17" spans="1:15" s="1" customFormat="1" ht="11.25" x14ac:dyDescent="0.2">
      <c r="A17" s="58">
        <v>14521090</v>
      </c>
      <c r="B17" s="49" t="s">
        <v>11</v>
      </c>
      <c r="C17" s="16">
        <v>1559</v>
      </c>
      <c r="D17" s="16">
        <v>1511</v>
      </c>
      <c r="E17" s="16">
        <v>333</v>
      </c>
      <c r="F17" s="16">
        <v>140</v>
      </c>
      <c r="G17" s="16">
        <v>47</v>
      </c>
      <c r="H17" s="16">
        <v>23</v>
      </c>
      <c r="I17" s="16">
        <v>1634</v>
      </c>
      <c r="J17" s="16">
        <v>1595</v>
      </c>
      <c r="K17" s="16">
        <v>699</v>
      </c>
      <c r="L17" s="16">
        <v>285</v>
      </c>
      <c r="M17" s="16">
        <v>39</v>
      </c>
      <c r="N17" s="17">
        <v>14</v>
      </c>
      <c r="O17" s="33">
        <v>-75</v>
      </c>
    </row>
    <row r="18" spans="1:15" s="1" customFormat="1" ht="11.25" x14ac:dyDescent="0.2">
      <c r="A18" s="58">
        <v>14521110</v>
      </c>
      <c r="B18" s="49" t="s">
        <v>12</v>
      </c>
      <c r="C18" s="16">
        <v>12184</v>
      </c>
      <c r="D18" s="16">
        <v>11216</v>
      </c>
      <c r="E18" s="16">
        <v>3127</v>
      </c>
      <c r="F18" s="16">
        <v>368</v>
      </c>
      <c r="G18" s="16">
        <v>900</v>
      </c>
      <c r="H18" s="16">
        <v>217</v>
      </c>
      <c r="I18" s="16">
        <v>11319</v>
      </c>
      <c r="J18" s="16">
        <v>10634</v>
      </c>
      <c r="K18" s="16">
        <v>1934</v>
      </c>
      <c r="L18" s="16">
        <v>4105</v>
      </c>
      <c r="M18" s="16">
        <v>685</v>
      </c>
      <c r="N18" s="17">
        <v>228</v>
      </c>
      <c r="O18" s="33">
        <v>865</v>
      </c>
    </row>
    <row r="19" spans="1:15" s="1" customFormat="1" ht="11.25" x14ac:dyDescent="0.2">
      <c r="A19" s="58">
        <v>14521120</v>
      </c>
      <c r="B19" s="49" t="s">
        <v>13</v>
      </c>
      <c r="C19" s="16">
        <v>12318</v>
      </c>
      <c r="D19" s="16">
        <v>11338</v>
      </c>
      <c r="E19" s="16">
        <v>2850</v>
      </c>
      <c r="F19" s="16">
        <v>592</v>
      </c>
      <c r="G19" s="16">
        <v>887</v>
      </c>
      <c r="H19" s="16">
        <v>198</v>
      </c>
      <c r="I19" s="16">
        <v>11731</v>
      </c>
      <c r="J19" s="16">
        <v>10444</v>
      </c>
      <c r="K19" s="16">
        <v>5708</v>
      </c>
      <c r="L19" s="16">
        <v>2360</v>
      </c>
      <c r="M19" s="16">
        <v>1291</v>
      </c>
      <c r="N19" s="17">
        <v>1230</v>
      </c>
      <c r="O19" s="33">
        <v>586</v>
      </c>
    </row>
    <row r="20" spans="1:15" s="1" customFormat="1" ht="11.25" x14ac:dyDescent="0.2">
      <c r="A20" s="58">
        <v>14521130</v>
      </c>
      <c r="B20" s="49" t="s">
        <v>14</v>
      </c>
      <c r="C20" s="16">
        <v>7626</v>
      </c>
      <c r="D20" s="16">
        <v>7518</v>
      </c>
      <c r="E20" s="16">
        <v>1434</v>
      </c>
      <c r="F20" s="16">
        <v>723</v>
      </c>
      <c r="G20" s="16">
        <v>101</v>
      </c>
      <c r="H20" s="16">
        <v>100</v>
      </c>
      <c r="I20" s="16">
        <v>7631</v>
      </c>
      <c r="J20" s="16">
        <v>7045</v>
      </c>
      <c r="K20" s="16">
        <v>3589</v>
      </c>
      <c r="L20" s="16">
        <v>1483</v>
      </c>
      <c r="M20" s="16">
        <v>608</v>
      </c>
      <c r="N20" s="17">
        <v>102</v>
      </c>
      <c r="O20" s="33">
        <v>-5</v>
      </c>
    </row>
    <row r="21" spans="1:15" s="1" customFormat="1" ht="11.25" x14ac:dyDescent="0.2">
      <c r="A21" s="58">
        <v>14521140</v>
      </c>
      <c r="B21" s="49" t="s">
        <v>15</v>
      </c>
      <c r="C21" s="16">
        <v>3785</v>
      </c>
      <c r="D21" s="16">
        <v>3748</v>
      </c>
      <c r="E21" s="16">
        <v>53</v>
      </c>
      <c r="F21" s="16">
        <v>68</v>
      </c>
      <c r="G21" s="16">
        <v>26</v>
      </c>
      <c r="H21" s="16">
        <v>4</v>
      </c>
      <c r="I21" s="16">
        <v>2502</v>
      </c>
      <c r="J21" s="16">
        <v>2463</v>
      </c>
      <c r="K21" s="16">
        <v>122</v>
      </c>
      <c r="L21" s="16">
        <v>391</v>
      </c>
      <c r="M21" s="16">
        <v>38</v>
      </c>
      <c r="N21" s="17" t="s">
        <v>426</v>
      </c>
      <c r="O21" s="33">
        <v>1283</v>
      </c>
    </row>
    <row r="22" spans="1:15" s="1" customFormat="1" ht="11.25" x14ac:dyDescent="0.2">
      <c r="A22" s="58">
        <v>14521150</v>
      </c>
      <c r="B22" s="49" t="s">
        <v>16</v>
      </c>
      <c r="C22" s="16">
        <v>11467</v>
      </c>
      <c r="D22" s="16">
        <v>9555</v>
      </c>
      <c r="E22" s="16">
        <v>1487</v>
      </c>
      <c r="F22" s="16">
        <v>601</v>
      </c>
      <c r="G22" s="16">
        <v>1886</v>
      </c>
      <c r="H22" s="16">
        <v>103</v>
      </c>
      <c r="I22" s="16">
        <v>10683</v>
      </c>
      <c r="J22" s="16">
        <v>7806</v>
      </c>
      <c r="K22" s="16">
        <v>2002</v>
      </c>
      <c r="L22" s="16">
        <v>1375</v>
      </c>
      <c r="M22" s="16">
        <v>2877</v>
      </c>
      <c r="N22" s="17">
        <v>2576</v>
      </c>
      <c r="O22" s="33">
        <v>784</v>
      </c>
    </row>
    <row r="23" spans="1:15" s="1" customFormat="1" ht="11.25" x14ac:dyDescent="0.2">
      <c r="A23" s="58">
        <v>14521160</v>
      </c>
      <c r="B23" s="49" t="s">
        <v>17</v>
      </c>
      <c r="C23" s="16">
        <v>18391</v>
      </c>
      <c r="D23" s="16">
        <v>9411</v>
      </c>
      <c r="E23" s="16">
        <v>1883</v>
      </c>
      <c r="F23" s="16">
        <v>926</v>
      </c>
      <c r="G23" s="16">
        <v>8730</v>
      </c>
      <c r="H23" s="16">
        <v>131</v>
      </c>
      <c r="I23" s="16">
        <v>16798</v>
      </c>
      <c r="J23" s="16">
        <v>8590</v>
      </c>
      <c r="K23" s="16">
        <v>3784</v>
      </c>
      <c r="L23" s="16">
        <v>1470</v>
      </c>
      <c r="M23" s="16">
        <v>8208</v>
      </c>
      <c r="N23" s="17">
        <v>7543</v>
      </c>
      <c r="O23" s="33">
        <v>1594</v>
      </c>
    </row>
    <row r="24" spans="1:15" s="1" customFormat="1" ht="11.25" x14ac:dyDescent="0.2">
      <c r="A24" s="58">
        <v>14521170</v>
      </c>
      <c r="B24" s="49" t="s">
        <v>18</v>
      </c>
      <c r="C24" s="16">
        <v>19033</v>
      </c>
      <c r="D24" s="16">
        <v>13893</v>
      </c>
      <c r="E24" s="16">
        <v>2734</v>
      </c>
      <c r="F24" s="16">
        <v>583</v>
      </c>
      <c r="G24" s="16">
        <v>2879</v>
      </c>
      <c r="H24" s="16">
        <v>190</v>
      </c>
      <c r="I24" s="16">
        <v>17567</v>
      </c>
      <c r="J24" s="16">
        <v>12661</v>
      </c>
      <c r="K24" s="16">
        <v>4152</v>
      </c>
      <c r="L24" s="16">
        <v>2886</v>
      </c>
      <c r="M24" s="16">
        <v>4906</v>
      </c>
      <c r="N24" s="17">
        <v>3240</v>
      </c>
      <c r="O24" s="33">
        <v>1466</v>
      </c>
    </row>
    <row r="25" spans="1:15" s="1" customFormat="1" ht="11.25" x14ac:dyDescent="0.2">
      <c r="A25" s="58">
        <v>14521180</v>
      </c>
      <c r="B25" s="49" t="s">
        <v>19</v>
      </c>
      <c r="C25" s="16">
        <v>5000</v>
      </c>
      <c r="D25" s="16">
        <v>4840</v>
      </c>
      <c r="E25" s="16">
        <v>704</v>
      </c>
      <c r="F25" s="16">
        <v>509</v>
      </c>
      <c r="G25" s="16">
        <v>154</v>
      </c>
      <c r="H25" s="16">
        <v>49</v>
      </c>
      <c r="I25" s="16">
        <v>5566</v>
      </c>
      <c r="J25" s="16">
        <v>4674</v>
      </c>
      <c r="K25" s="16">
        <v>1634</v>
      </c>
      <c r="L25" s="16">
        <v>1227</v>
      </c>
      <c r="M25" s="16">
        <v>892</v>
      </c>
      <c r="N25" s="17">
        <v>760</v>
      </c>
      <c r="O25" s="33">
        <v>-566</v>
      </c>
    </row>
    <row r="26" spans="1:15" s="1" customFormat="1" ht="11.25" x14ac:dyDescent="0.2">
      <c r="A26" s="58">
        <v>14521200</v>
      </c>
      <c r="B26" s="49" t="s">
        <v>20</v>
      </c>
      <c r="C26" s="16">
        <v>7408</v>
      </c>
      <c r="D26" s="16">
        <v>6684</v>
      </c>
      <c r="E26" s="16">
        <v>1587</v>
      </c>
      <c r="F26" s="16">
        <v>620</v>
      </c>
      <c r="G26" s="16">
        <v>412</v>
      </c>
      <c r="H26" s="16">
        <v>110</v>
      </c>
      <c r="I26" s="16">
        <v>8252</v>
      </c>
      <c r="J26" s="16">
        <v>6854</v>
      </c>
      <c r="K26" s="16">
        <v>1575</v>
      </c>
      <c r="L26" s="16">
        <v>1690</v>
      </c>
      <c r="M26" s="16">
        <v>1398</v>
      </c>
      <c r="N26" s="17">
        <v>1060</v>
      </c>
      <c r="O26" s="33">
        <v>-844</v>
      </c>
    </row>
    <row r="27" spans="1:15" s="1" customFormat="1" ht="11.25" x14ac:dyDescent="0.2">
      <c r="A27" s="58">
        <v>14521210</v>
      </c>
      <c r="B27" s="49" t="s">
        <v>21</v>
      </c>
      <c r="C27" s="16">
        <v>8401</v>
      </c>
      <c r="D27" s="16">
        <v>7504</v>
      </c>
      <c r="E27" s="16">
        <v>1330</v>
      </c>
      <c r="F27" s="16">
        <v>1639</v>
      </c>
      <c r="G27" s="16">
        <v>868</v>
      </c>
      <c r="H27" s="16">
        <v>92</v>
      </c>
      <c r="I27" s="16">
        <v>9992</v>
      </c>
      <c r="J27" s="16">
        <v>6334</v>
      </c>
      <c r="K27" s="16">
        <v>3198</v>
      </c>
      <c r="L27" s="16">
        <v>1425</v>
      </c>
      <c r="M27" s="16">
        <v>3658</v>
      </c>
      <c r="N27" s="17">
        <v>3494</v>
      </c>
      <c r="O27" s="33">
        <v>-1591</v>
      </c>
    </row>
    <row r="28" spans="1:15" s="1" customFormat="1" ht="11.25" x14ac:dyDescent="0.2">
      <c r="A28" s="58">
        <v>14521220</v>
      </c>
      <c r="B28" s="49" t="s">
        <v>22</v>
      </c>
      <c r="C28" s="16">
        <v>9803</v>
      </c>
      <c r="D28" s="16">
        <v>8666</v>
      </c>
      <c r="E28" s="16">
        <v>1280</v>
      </c>
      <c r="F28" s="16">
        <v>165</v>
      </c>
      <c r="G28" s="16">
        <v>1124</v>
      </c>
      <c r="H28" s="16">
        <v>89</v>
      </c>
      <c r="I28" s="16">
        <v>14716</v>
      </c>
      <c r="J28" s="16">
        <v>8218</v>
      </c>
      <c r="K28" s="16">
        <v>2270</v>
      </c>
      <c r="L28" s="16">
        <v>941</v>
      </c>
      <c r="M28" s="16">
        <v>6498</v>
      </c>
      <c r="N28" s="17">
        <v>6259</v>
      </c>
      <c r="O28" s="33">
        <v>-4913</v>
      </c>
    </row>
    <row r="29" spans="1:15" s="10" customFormat="1" ht="11.25" x14ac:dyDescent="0.2">
      <c r="A29" s="58">
        <v>14521230</v>
      </c>
      <c r="B29" s="49" t="s">
        <v>23</v>
      </c>
      <c r="C29" s="16">
        <v>3124</v>
      </c>
      <c r="D29" s="16">
        <v>3005</v>
      </c>
      <c r="E29" s="16" t="s">
        <v>426</v>
      </c>
      <c r="F29" s="16">
        <v>204</v>
      </c>
      <c r="G29" s="16">
        <v>103</v>
      </c>
      <c r="H29" s="16" t="s">
        <v>426</v>
      </c>
      <c r="I29" s="16">
        <v>4923</v>
      </c>
      <c r="J29" s="16">
        <v>3592</v>
      </c>
      <c r="K29" s="16">
        <v>26</v>
      </c>
      <c r="L29" s="16">
        <v>682</v>
      </c>
      <c r="M29" s="16">
        <v>1331</v>
      </c>
      <c r="N29" s="17">
        <v>1284</v>
      </c>
      <c r="O29" s="33">
        <v>-1800</v>
      </c>
    </row>
    <row r="30" spans="1:15" s="10" customFormat="1" ht="11.25" x14ac:dyDescent="0.2">
      <c r="A30" s="58">
        <v>14521240</v>
      </c>
      <c r="B30" s="49" t="s">
        <v>24</v>
      </c>
      <c r="C30" s="16">
        <v>14475</v>
      </c>
      <c r="D30" s="16">
        <v>4696</v>
      </c>
      <c r="E30" s="16">
        <v>1295</v>
      </c>
      <c r="F30" s="16">
        <v>475</v>
      </c>
      <c r="G30" s="16">
        <v>3363</v>
      </c>
      <c r="H30" s="16">
        <v>90</v>
      </c>
      <c r="I30" s="16">
        <v>14625</v>
      </c>
      <c r="J30" s="16">
        <v>4673</v>
      </c>
      <c r="K30" s="16">
        <v>2319</v>
      </c>
      <c r="L30" s="16">
        <v>1013</v>
      </c>
      <c r="M30" s="16">
        <v>9952</v>
      </c>
      <c r="N30" s="17">
        <v>9655</v>
      </c>
      <c r="O30" s="33">
        <v>-150</v>
      </c>
    </row>
    <row r="31" spans="1:15" s="1" customFormat="1" ht="11.25" x14ac:dyDescent="0.2">
      <c r="A31" s="58">
        <v>14521250</v>
      </c>
      <c r="B31" s="49" t="s">
        <v>25</v>
      </c>
      <c r="C31" s="16">
        <v>6621</v>
      </c>
      <c r="D31" s="16">
        <v>5828</v>
      </c>
      <c r="E31" s="16">
        <v>1433</v>
      </c>
      <c r="F31" s="16">
        <v>293</v>
      </c>
      <c r="G31" s="16">
        <v>720</v>
      </c>
      <c r="H31" s="16">
        <v>100</v>
      </c>
      <c r="I31" s="16">
        <v>6524</v>
      </c>
      <c r="J31" s="16">
        <v>4915</v>
      </c>
      <c r="K31" s="16">
        <v>1051</v>
      </c>
      <c r="L31" s="16">
        <v>1060</v>
      </c>
      <c r="M31" s="16">
        <v>1609</v>
      </c>
      <c r="N31" s="17">
        <v>1446</v>
      </c>
      <c r="O31" s="33">
        <v>97</v>
      </c>
    </row>
    <row r="32" spans="1:15" s="1" customFormat="1" ht="11.25" x14ac:dyDescent="0.2">
      <c r="A32" s="58">
        <v>14521260</v>
      </c>
      <c r="B32" s="49" t="s">
        <v>26</v>
      </c>
      <c r="C32" s="16">
        <v>11375</v>
      </c>
      <c r="D32" s="16">
        <v>10406</v>
      </c>
      <c r="E32" s="16">
        <v>1955</v>
      </c>
      <c r="F32" s="16">
        <v>396</v>
      </c>
      <c r="G32" s="16">
        <v>943</v>
      </c>
      <c r="H32" s="16">
        <v>147</v>
      </c>
      <c r="I32" s="16">
        <v>12437</v>
      </c>
      <c r="J32" s="16">
        <v>9765</v>
      </c>
      <c r="K32" s="16">
        <v>1834</v>
      </c>
      <c r="L32" s="16">
        <v>2409</v>
      </c>
      <c r="M32" s="16">
        <v>2672</v>
      </c>
      <c r="N32" s="17">
        <v>2333</v>
      </c>
      <c r="O32" s="33">
        <v>-1062</v>
      </c>
    </row>
    <row r="33" spans="1:15" s="1" customFormat="1" ht="11.25" x14ac:dyDescent="0.2">
      <c r="A33" s="58">
        <v>14521270</v>
      </c>
      <c r="B33" s="49" t="s">
        <v>27</v>
      </c>
      <c r="C33" s="16">
        <v>6873</v>
      </c>
      <c r="D33" s="16">
        <v>5742</v>
      </c>
      <c r="E33" s="16">
        <v>1234</v>
      </c>
      <c r="F33" s="16">
        <v>406</v>
      </c>
      <c r="G33" s="16">
        <v>1041</v>
      </c>
      <c r="H33" s="16">
        <v>86</v>
      </c>
      <c r="I33" s="16">
        <v>6743</v>
      </c>
      <c r="J33" s="16">
        <v>5429</v>
      </c>
      <c r="K33" s="16">
        <v>2189</v>
      </c>
      <c r="L33" s="16">
        <v>1034</v>
      </c>
      <c r="M33" s="16">
        <v>1313</v>
      </c>
      <c r="N33" s="17">
        <v>1131</v>
      </c>
      <c r="O33" s="33">
        <v>131</v>
      </c>
    </row>
    <row r="34" spans="1:15" s="1" customFormat="1" ht="11.25" x14ac:dyDescent="0.2">
      <c r="A34" s="58">
        <v>14521280</v>
      </c>
      <c r="B34" s="49" t="s">
        <v>28</v>
      </c>
      <c r="C34" s="16">
        <v>5087</v>
      </c>
      <c r="D34" s="16">
        <v>2081</v>
      </c>
      <c r="E34" s="16">
        <v>262</v>
      </c>
      <c r="F34" s="16">
        <v>175</v>
      </c>
      <c r="G34" s="16">
        <v>1218</v>
      </c>
      <c r="H34" s="16">
        <v>18</v>
      </c>
      <c r="I34" s="16">
        <v>4506</v>
      </c>
      <c r="J34" s="16">
        <v>1579</v>
      </c>
      <c r="K34" s="16">
        <v>554</v>
      </c>
      <c r="L34" s="16">
        <v>465</v>
      </c>
      <c r="M34" s="16">
        <v>2927</v>
      </c>
      <c r="N34" s="17">
        <v>2927</v>
      </c>
      <c r="O34" s="33">
        <v>581</v>
      </c>
    </row>
    <row r="35" spans="1:15" s="1" customFormat="1" ht="11.25" x14ac:dyDescent="0.2">
      <c r="A35" s="58">
        <v>14521290</v>
      </c>
      <c r="B35" s="49" t="s">
        <v>29</v>
      </c>
      <c r="C35" s="16">
        <v>5392</v>
      </c>
      <c r="D35" s="16">
        <v>5168</v>
      </c>
      <c r="E35" s="16">
        <v>1674</v>
      </c>
      <c r="F35" s="16">
        <v>595</v>
      </c>
      <c r="G35" s="16">
        <v>116</v>
      </c>
      <c r="H35" s="16">
        <v>116</v>
      </c>
      <c r="I35" s="16">
        <v>5488</v>
      </c>
      <c r="J35" s="16">
        <v>4610</v>
      </c>
      <c r="K35" s="16">
        <v>1073</v>
      </c>
      <c r="L35" s="16">
        <v>909</v>
      </c>
      <c r="M35" s="16">
        <v>1451</v>
      </c>
      <c r="N35" s="17">
        <v>1317</v>
      </c>
      <c r="O35" s="33">
        <v>-96</v>
      </c>
    </row>
    <row r="36" spans="1:15" s="1" customFormat="1" ht="11.25" x14ac:dyDescent="0.2">
      <c r="A36" s="58">
        <v>14521310</v>
      </c>
      <c r="B36" s="49" t="s">
        <v>30</v>
      </c>
      <c r="C36" s="16">
        <v>11813</v>
      </c>
      <c r="D36" s="16">
        <v>8856</v>
      </c>
      <c r="E36" s="16">
        <v>1497</v>
      </c>
      <c r="F36" s="16">
        <v>277</v>
      </c>
      <c r="G36" s="16">
        <v>2249</v>
      </c>
      <c r="H36" s="16">
        <v>104</v>
      </c>
      <c r="I36" s="16">
        <v>10120</v>
      </c>
      <c r="J36" s="16">
        <v>7779</v>
      </c>
      <c r="K36" s="16">
        <v>3919</v>
      </c>
      <c r="L36" s="16">
        <v>1440</v>
      </c>
      <c r="M36" s="16">
        <v>2341</v>
      </c>
      <c r="N36" s="17">
        <v>1904</v>
      </c>
      <c r="O36" s="33">
        <v>1693</v>
      </c>
    </row>
    <row r="37" spans="1:15" s="1" customFormat="1" ht="11.25" x14ac:dyDescent="0.2">
      <c r="A37" s="58">
        <v>14521320</v>
      </c>
      <c r="B37" s="49" t="s">
        <v>31</v>
      </c>
      <c r="C37" s="16">
        <v>6463</v>
      </c>
      <c r="D37" s="16">
        <v>5969</v>
      </c>
      <c r="E37" s="16">
        <v>1347</v>
      </c>
      <c r="F37" s="16">
        <v>253</v>
      </c>
      <c r="G37" s="16">
        <v>471</v>
      </c>
      <c r="H37" s="16">
        <v>94</v>
      </c>
      <c r="I37" s="16">
        <v>6323</v>
      </c>
      <c r="J37" s="16">
        <v>5715</v>
      </c>
      <c r="K37" s="16">
        <v>1131</v>
      </c>
      <c r="L37" s="16">
        <v>1165</v>
      </c>
      <c r="M37" s="16">
        <v>608</v>
      </c>
      <c r="N37" s="17">
        <v>266</v>
      </c>
      <c r="O37" s="33">
        <v>140</v>
      </c>
    </row>
    <row r="38" spans="1:15" s="1" customFormat="1" ht="11.25" x14ac:dyDescent="0.2">
      <c r="A38" s="58">
        <v>14521330</v>
      </c>
      <c r="B38" s="49" t="s">
        <v>32</v>
      </c>
      <c r="C38" s="16">
        <v>4942</v>
      </c>
      <c r="D38" s="16">
        <v>4686</v>
      </c>
      <c r="E38" s="16">
        <v>1185</v>
      </c>
      <c r="F38" s="16">
        <v>229</v>
      </c>
      <c r="G38" s="16">
        <v>216</v>
      </c>
      <c r="H38" s="16">
        <v>82</v>
      </c>
      <c r="I38" s="16">
        <v>5754</v>
      </c>
      <c r="J38" s="16">
        <v>4644</v>
      </c>
      <c r="K38" s="16">
        <v>2111</v>
      </c>
      <c r="L38" s="16">
        <v>1059</v>
      </c>
      <c r="M38" s="16">
        <v>1110</v>
      </c>
      <c r="N38" s="17">
        <v>751</v>
      </c>
      <c r="O38" s="33">
        <v>-812</v>
      </c>
    </row>
    <row r="39" spans="1:15" s="1" customFormat="1" ht="11.25" x14ac:dyDescent="0.2">
      <c r="A39" s="58">
        <v>14521340</v>
      </c>
      <c r="B39" s="49" t="s">
        <v>33</v>
      </c>
      <c r="C39" s="16">
        <v>3946</v>
      </c>
      <c r="D39" s="16">
        <v>3473</v>
      </c>
      <c r="E39" s="16">
        <v>1112</v>
      </c>
      <c r="F39" s="16">
        <v>131</v>
      </c>
      <c r="G39" s="16">
        <v>472</v>
      </c>
      <c r="H39" s="16">
        <v>77</v>
      </c>
      <c r="I39" s="16">
        <v>3879</v>
      </c>
      <c r="J39" s="16">
        <v>2882</v>
      </c>
      <c r="K39" s="16">
        <v>290</v>
      </c>
      <c r="L39" s="16">
        <v>355</v>
      </c>
      <c r="M39" s="16">
        <v>997</v>
      </c>
      <c r="N39" s="17">
        <v>880</v>
      </c>
      <c r="O39" s="33">
        <v>67</v>
      </c>
    </row>
    <row r="40" spans="1:15" s="1" customFormat="1" ht="11.25" x14ac:dyDescent="0.2">
      <c r="A40" s="58">
        <v>14521355</v>
      </c>
      <c r="B40" s="49" t="s">
        <v>34</v>
      </c>
      <c r="C40" s="16">
        <v>16685</v>
      </c>
      <c r="D40" s="16">
        <v>15307</v>
      </c>
      <c r="E40" s="16">
        <v>4371</v>
      </c>
      <c r="F40" s="16">
        <v>2144</v>
      </c>
      <c r="G40" s="16">
        <v>1358</v>
      </c>
      <c r="H40" s="16">
        <v>304</v>
      </c>
      <c r="I40" s="16">
        <v>16657</v>
      </c>
      <c r="J40" s="16">
        <v>13455</v>
      </c>
      <c r="K40" s="16">
        <v>2739</v>
      </c>
      <c r="L40" s="16">
        <v>2578</v>
      </c>
      <c r="M40" s="16">
        <v>3202</v>
      </c>
      <c r="N40" s="17">
        <v>2768</v>
      </c>
      <c r="O40" s="33">
        <v>28</v>
      </c>
    </row>
    <row r="41" spans="1:15" s="1" customFormat="1" ht="11.25" x14ac:dyDescent="0.2">
      <c r="A41" s="58">
        <v>14521370</v>
      </c>
      <c r="B41" s="49" t="s">
        <v>35</v>
      </c>
      <c r="C41" s="16">
        <v>15955</v>
      </c>
      <c r="D41" s="16">
        <v>12563</v>
      </c>
      <c r="E41" s="16">
        <v>4168</v>
      </c>
      <c r="F41" s="16">
        <v>788</v>
      </c>
      <c r="G41" s="16">
        <v>3358</v>
      </c>
      <c r="H41" s="16">
        <v>290</v>
      </c>
      <c r="I41" s="16">
        <v>17061</v>
      </c>
      <c r="J41" s="16">
        <v>11037</v>
      </c>
      <c r="K41" s="16">
        <v>3421</v>
      </c>
      <c r="L41" s="16">
        <v>2752</v>
      </c>
      <c r="M41" s="16">
        <v>6025</v>
      </c>
      <c r="N41" s="17">
        <v>5223</v>
      </c>
      <c r="O41" s="33">
        <v>-1106</v>
      </c>
    </row>
    <row r="42" spans="1:15" s="1" customFormat="1" ht="11.25" x14ac:dyDescent="0.2">
      <c r="A42" s="58">
        <v>14521380</v>
      </c>
      <c r="B42" s="49" t="s">
        <v>36</v>
      </c>
      <c r="C42" s="16">
        <v>13920</v>
      </c>
      <c r="D42" s="16">
        <v>13364</v>
      </c>
      <c r="E42" s="16">
        <v>3394</v>
      </c>
      <c r="F42" s="16">
        <v>752</v>
      </c>
      <c r="G42" s="16">
        <v>556</v>
      </c>
      <c r="H42" s="16">
        <v>236</v>
      </c>
      <c r="I42" s="16">
        <v>14926</v>
      </c>
      <c r="J42" s="16">
        <v>13287</v>
      </c>
      <c r="K42" s="16">
        <v>2722</v>
      </c>
      <c r="L42" s="16">
        <v>2912</v>
      </c>
      <c r="M42" s="16">
        <v>2232</v>
      </c>
      <c r="N42" s="17">
        <v>630</v>
      </c>
      <c r="O42" s="33">
        <v>-1006</v>
      </c>
    </row>
    <row r="43" spans="1:15" s="1" customFormat="1" ht="11.25" x14ac:dyDescent="0.2">
      <c r="A43" s="58">
        <v>14521390</v>
      </c>
      <c r="B43" s="49" t="s">
        <v>37</v>
      </c>
      <c r="C43" s="16">
        <v>49585</v>
      </c>
      <c r="D43" s="16">
        <v>38168</v>
      </c>
      <c r="E43" s="16">
        <v>9305</v>
      </c>
      <c r="F43" s="16">
        <v>2046</v>
      </c>
      <c r="G43" s="16">
        <v>7260</v>
      </c>
      <c r="H43" s="16">
        <v>647</v>
      </c>
      <c r="I43" s="16">
        <v>44383</v>
      </c>
      <c r="J43" s="16">
        <v>31309</v>
      </c>
      <c r="K43" s="16">
        <v>8060</v>
      </c>
      <c r="L43" s="16">
        <v>7569</v>
      </c>
      <c r="M43" s="16">
        <v>13074</v>
      </c>
      <c r="N43" s="17">
        <v>6791</v>
      </c>
      <c r="O43" s="33">
        <v>5202</v>
      </c>
    </row>
    <row r="44" spans="1:15" s="10" customFormat="1" ht="11.25" x14ac:dyDescent="0.2">
      <c r="A44" s="58">
        <v>14521400</v>
      </c>
      <c r="B44" s="49" t="s">
        <v>38</v>
      </c>
      <c r="C44" s="16">
        <v>6977</v>
      </c>
      <c r="D44" s="16">
        <v>6134</v>
      </c>
      <c r="E44" s="16">
        <v>1259</v>
      </c>
      <c r="F44" s="16">
        <v>414</v>
      </c>
      <c r="G44" s="16">
        <v>831</v>
      </c>
      <c r="H44" s="16">
        <v>88</v>
      </c>
      <c r="I44" s="16">
        <v>6715</v>
      </c>
      <c r="J44" s="16">
        <v>5457</v>
      </c>
      <c r="K44" s="16">
        <v>1416</v>
      </c>
      <c r="L44" s="16">
        <v>830</v>
      </c>
      <c r="M44" s="16">
        <v>1258</v>
      </c>
      <c r="N44" s="17">
        <v>1158</v>
      </c>
      <c r="O44" s="33">
        <v>262</v>
      </c>
    </row>
    <row r="45" spans="1:15" s="10" customFormat="1" ht="11.25" x14ac:dyDescent="0.2">
      <c r="A45" s="58">
        <v>14521410</v>
      </c>
      <c r="B45" s="49" t="s">
        <v>39</v>
      </c>
      <c r="C45" s="16">
        <v>19567</v>
      </c>
      <c r="D45" s="16">
        <v>13242</v>
      </c>
      <c r="E45" s="16">
        <v>1954</v>
      </c>
      <c r="F45" s="16">
        <v>190</v>
      </c>
      <c r="G45" s="16">
        <v>6142</v>
      </c>
      <c r="H45" s="16">
        <v>136</v>
      </c>
      <c r="I45" s="16">
        <v>19969</v>
      </c>
      <c r="J45" s="16">
        <v>12118</v>
      </c>
      <c r="K45" s="16">
        <v>4826</v>
      </c>
      <c r="L45" s="16">
        <v>2479</v>
      </c>
      <c r="M45" s="16">
        <v>7851</v>
      </c>
      <c r="N45" s="17">
        <v>7518</v>
      </c>
      <c r="O45" s="33">
        <v>-401</v>
      </c>
    </row>
    <row r="46" spans="1:15" s="1" customFormat="1" ht="11.25" x14ac:dyDescent="0.2">
      <c r="A46" s="58">
        <v>14521420</v>
      </c>
      <c r="B46" s="49" t="s">
        <v>40</v>
      </c>
      <c r="C46" s="16">
        <v>3710</v>
      </c>
      <c r="D46" s="16">
        <v>3697</v>
      </c>
      <c r="E46" s="16" t="s">
        <v>426</v>
      </c>
      <c r="F46" s="16">
        <v>333</v>
      </c>
      <c r="G46" s="16">
        <v>1</v>
      </c>
      <c r="H46" s="16" t="s">
        <v>426</v>
      </c>
      <c r="I46" s="16">
        <v>8192</v>
      </c>
      <c r="J46" s="16">
        <v>6082</v>
      </c>
      <c r="K46" s="16">
        <v>1276</v>
      </c>
      <c r="L46" s="16">
        <v>663</v>
      </c>
      <c r="M46" s="16">
        <v>2110</v>
      </c>
      <c r="N46" s="17">
        <v>1811</v>
      </c>
      <c r="O46" s="33">
        <v>-4482</v>
      </c>
    </row>
    <row r="47" spans="1:15" s="1" customFormat="1" ht="11.25" x14ac:dyDescent="0.2">
      <c r="A47" s="58">
        <v>14521430</v>
      </c>
      <c r="B47" s="49" t="s">
        <v>41</v>
      </c>
      <c r="C47" s="16">
        <v>3180</v>
      </c>
      <c r="D47" s="16">
        <v>3117</v>
      </c>
      <c r="E47" s="16">
        <v>676</v>
      </c>
      <c r="F47" s="16">
        <v>119</v>
      </c>
      <c r="G47" s="16">
        <v>47</v>
      </c>
      <c r="H47" s="16">
        <v>47</v>
      </c>
      <c r="I47" s="16">
        <v>2825</v>
      </c>
      <c r="J47" s="16">
        <v>2730</v>
      </c>
      <c r="K47" s="16">
        <v>111</v>
      </c>
      <c r="L47" s="16">
        <v>658</v>
      </c>
      <c r="M47" s="16">
        <v>95</v>
      </c>
      <c r="N47" s="17">
        <v>27</v>
      </c>
      <c r="O47" s="33">
        <v>355</v>
      </c>
    </row>
    <row r="48" spans="1:15" s="1" customFormat="1" ht="11.25" x14ac:dyDescent="0.2">
      <c r="A48" s="58">
        <v>14521440</v>
      </c>
      <c r="B48" s="49" t="s">
        <v>42</v>
      </c>
      <c r="C48" s="16">
        <v>5501</v>
      </c>
      <c r="D48" s="16">
        <v>5095</v>
      </c>
      <c r="E48" s="16">
        <v>33</v>
      </c>
      <c r="F48" s="16">
        <v>322</v>
      </c>
      <c r="G48" s="16">
        <v>224</v>
      </c>
      <c r="H48" s="16">
        <v>2</v>
      </c>
      <c r="I48" s="16">
        <v>4872</v>
      </c>
      <c r="J48" s="16">
        <v>4791</v>
      </c>
      <c r="K48" s="16">
        <v>1617</v>
      </c>
      <c r="L48" s="16">
        <v>1376</v>
      </c>
      <c r="M48" s="16">
        <v>163</v>
      </c>
      <c r="N48" s="17">
        <v>120</v>
      </c>
      <c r="O48" s="33">
        <v>629</v>
      </c>
    </row>
    <row r="49" spans="1:15" s="1" customFormat="1" ht="11.25" x14ac:dyDescent="0.2">
      <c r="A49" s="58">
        <v>14521450</v>
      </c>
      <c r="B49" s="49" t="s">
        <v>43</v>
      </c>
      <c r="C49" s="16">
        <v>20677</v>
      </c>
      <c r="D49" s="16">
        <v>19466</v>
      </c>
      <c r="E49" s="16">
        <v>5834</v>
      </c>
      <c r="F49" s="16">
        <v>980</v>
      </c>
      <c r="G49" s="16">
        <v>1179</v>
      </c>
      <c r="H49" s="16">
        <v>406</v>
      </c>
      <c r="I49" s="16">
        <v>22906</v>
      </c>
      <c r="J49" s="16">
        <v>18187</v>
      </c>
      <c r="K49" s="16">
        <v>2899</v>
      </c>
      <c r="L49" s="16">
        <v>3883</v>
      </c>
      <c r="M49" s="16">
        <v>4719</v>
      </c>
      <c r="N49" s="17">
        <v>938</v>
      </c>
      <c r="O49" s="33">
        <v>-2229</v>
      </c>
    </row>
    <row r="50" spans="1:15" s="1" customFormat="1" ht="11.25" x14ac:dyDescent="0.2">
      <c r="A50" s="58">
        <v>14521460</v>
      </c>
      <c r="B50" s="49" t="s">
        <v>44</v>
      </c>
      <c r="C50" s="16">
        <v>24630</v>
      </c>
      <c r="D50" s="16">
        <v>18878</v>
      </c>
      <c r="E50" s="16">
        <v>2479</v>
      </c>
      <c r="F50" s="16">
        <v>956</v>
      </c>
      <c r="G50" s="16">
        <v>4565</v>
      </c>
      <c r="H50" s="16">
        <v>172</v>
      </c>
      <c r="I50" s="16">
        <v>24487</v>
      </c>
      <c r="J50" s="16">
        <v>19000</v>
      </c>
      <c r="K50" s="16">
        <v>8714</v>
      </c>
      <c r="L50" s="16">
        <v>4076</v>
      </c>
      <c r="M50" s="16">
        <v>5487</v>
      </c>
      <c r="N50" s="17">
        <v>4396</v>
      </c>
      <c r="O50" s="33">
        <v>143</v>
      </c>
    </row>
    <row r="51" spans="1:15" s="1" customFormat="1" ht="11.25" x14ac:dyDescent="0.2">
      <c r="A51" s="58">
        <v>14521495</v>
      </c>
      <c r="B51" s="49" t="s">
        <v>45</v>
      </c>
      <c r="C51" s="16">
        <v>13567</v>
      </c>
      <c r="D51" s="16">
        <v>12554</v>
      </c>
      <c r="E51" s="16">
        <v>1947</v>
      </c>
      <c r="F51" s="16">
        <v>351</v>
      </c>
      <c r="G51" s="16">
        <v>946</v>
      </c>
      <c r="H51" s="16">
        <v>125</v>
      </c>
      <c r="I51" s="16">
        <v>14614</v>
      </c>
      <c r="J51" s="16">
        <v>11671</v>
      </c>
      <c r="K51" s="16">
        <v>3546</v>
      </c>
      <c r="L51" s="16">
        <v>2722</v>
      </c>
      <c r="M51" s="16">
        <v>2943</v>
      </c>
      <c r="N51" s="17">
        <v>2707</v>
      </c>
      <c r="O51" s="33">
        <v>-1048</v>
      </c>
    </row>
    <row r="52" spans="1:15" s="1" customFormat="1" ht="11.25" x14ac:dyDescent="0.2">
      <c r="A52" s="58">
        <v>14521500</v>
      </c>
      <c r="B52" s="49" t="s">
        <v>46</v>
      </c>
      <c r="C52" s="16">
        <v>13956</v>
      </c>
      <c r="D52" s="16">
        <v>13611</v>
      </c>
      <c r="E52" s="16">
        <v>1559</v>
      </c>
      <c r="F52" s="16">
        <v>281</v>
      </c>
      <c r="G52" s="16">
        <v>283</v>
      </c>
      <c r="H52" s="16">
        <v>108</v>
      </c>
      <c r="I52" s="16">
        <v>11180</v>
      </c>
      <c r="J52" s="16">
        <v>10789</v>
      </c>
      <c r="K52" s="16">
        <v>1767</v>
      </c>
      <c r="L52" s="16">
        <v>5031</v>
      </c>
      <c r="M52" s="16">
        <v>391</v>
      </c>
      <c r="N52" s="17">
        <v>129</v>
      </c>
      <c r="O52" s="33">
        <v>2776</v>
      </c>
    </row>
    <row r="53" spans="1:15" s="1" customFormat="1" ht="11.25" x14ac:dyDescent="0.2">
      <c r="A53" s="58">
        <v>14521510</v>
      </c>
      <c r="B53" s="49" t="s">
        <v>47</v>
      </c>
      <c r="C53" s="16">
        <v>5574</v>
      </c>
      <c r="D53" s="16">
        <v>4513</v>
      </c>
      <c r="E53" s="16">
        <v>697</v>
      </c>
      <c r="F53" s="16">
        <v>684</v>
      </c>
      <c r="G53" s="16">
        <v>1069</v>
      </c>
      <c r="H53" s="16">
        <v>48</v>
      </c>
      <c r="I53" s="16">
        <v>5462</v>
      </c>
      <c r="J53" s="16">
        <v>3755</v>
      </c>
      <c r="K53" s="16">
        <v>1968</v>
      </c>
      <c r="L53" s="16">
        <v>1098</v>
      </c>
      <c r="M53" s="16">
        <v>1707</v>
      </c>
      <c r="N53" s="17">
        <v>1664</v>
      </c>
      <c r="O53" s="33">
        <v>112</v>
      </c>
    </row>
    <row r="54" spans="1:15" s="1" customFormat="1" ht="11.25" x14ac:dyDescent="0.2">
      <c r="A54" s="58">
        <v>14521520</v>
      </c>
      <c r="B54" s="49" t="s">
        <v>48</v>
      </c>
      <c r="C54" s="16">
        <v>3776</v>
      </c>
      <c r="D54" s="16">
        <v>3676</v>
      </c>
      <c r="E54" s="16">
        <v>898</v>
      </c>
      <c r="F54" s="16">
        <v>163</v>
      </c>
      <c r="G54" s="16">
        <v>85</v>
      </c>
      <c r="H54" s="16">
        <v>62</v>
      </c>
      <c r="I54" s="16">
        <v>3690</v>
      </c>
      <c r="J54" s="16">
        <v>3592</v>
      </c>
      <c r="K54" s="16">
        <v>252</v>
      </c>
      <c r="L54" s="16">
        <v>884</v>
      </c>
      <c r="M54" s="16">
        <v>98</v>
      </c>
      <c r="N54" s="17">
        <v>24</v>
      </c>
      <c r="O54" s="33">
        <v>86</v>
      </c>
    </row>
    <row r="55" spans="1:15" s="1" customFormat="1" ht="11.25" x14ac:dyDescent="0.2">
      <c r="A55" s="58">
        <v>14521530</v>
      </c>
      <c r="B55" s="49" t="s">
        <v>49</v>
      </c>
      <c r="C55" s="16">
        <v>25893</v>
      </c>
      <c r="D55" s="16">
        <v>23770</v>
      </c>
      <c r="E55" s="16">
        <v>7899</v>
      </c>
      <c r="F55" s="16">
        <v>1324</v>
      </c>
      <c r="G55" s="16">
        <v>1434</v>
      </c>
      <c r="H55" s="16">
        <v>549</v>
      </c>
      <c r="I55" s="16">
        <v>25211</v>
      </c>
      <c r="J55" s="16">
        <v>21064</v>
      </c>
      <c r="K55" s="16">
        <v>5260</v>
      </c>
      <c r="L55" s="16">
        <v>4683</v>
      </c>
      <c r="M55" s="16">
        <v>4146</v>
      </c>
      <c r="N55" s="17">
        <v>2291</v>
      </c>
      <c r="O55" s="33">
        <v>683</v>
      </c>
    </row>
    <row r="56" spans="1:15" s="1" customFormat="1" ht="11.25" x14ac:dyDescent="0.2">
      <c r="A56" s="58">
        <v>14521540</v>
      </c>
      <c r="B56" s="49" t="s">
        <v>50</v>
      </c>
      <c r="C56" s="16">
        <v>5793</v>
      </c>
      <c r="D56" s="16">
        <v>5714</v>
      </c>
      <c r="E56" s="16">
        <v>1089</v>
      </c>
      <c r="F56" s="16">
        <v>618</v>
      </c>
      <c r="G56" s="16">
        <v>78</v>
      </c>
      <c r="H56" s="16">
        <v>76</v>
      </c>
      <c r="I56" s="16">
        <v>8225</v>
      </c>
      <c r="J56" s="16">
        <v>7131</v>
      </c>
      <c r="K56" s="16">
        <v>1358</v>
      </c>
      <c r="L56" s="16">
        <v>2166</v>
      </c>
      <c r="M56" s="16">
        <v>1094</v>
      </c>
      <c r="N56" s="17">
        <v>1040</v>
      </c>
      <c r="O56" s="33">
        <v>-2431</v>
      </c>
    </row>
    <row r="57" spans="1:15" s="1" customFormat="1" ht="11.25" x14ac:dyDescent="0.2">
      <c r="A57" s="58">
        <v>14521550</v>
      </c>
      <c r="B57" s="49" t="s">
        <v>51</v>
      </c>
      <c r="C57" s="16">
        <v>37733</v>
      </c>
      <c r="D57" s="16">
        <v>30387</v>
      </c>
      <c r="E57" s="16">
        <v>9204</v>
      </c>
      <c r="F57" s="16">
        <v>1880</v>
      </c>
      <c r="G57" s="16">
        <v>7139</v>
      </c>
      <c r="H57" s="16">
        <v>640</v>
      </c>
      <c r="I57" s="16">
        <v>34743</v>
      </c>
      <c r="J57" s="16">
        <v>26789</v>
      </c>
      <c r="K57" s="16">
        <v>7896</v>
      </c>
      <c r="L57" s="16">
        <v>6811</v>
      </c>
      <c r="M57" s="16">
        <v>7954</v>
      </c>
      <c r="N57" s="17">
        <v>7154</v>
      </c>
      <c r="O57" s="33">
        <v>2991</v>
      </c>
    </row>
    <row r="58" spans="1:15" s="1" customFormat="1" ht="11.25" x14ac:dyDescent="0.2">
      <c r="A58" s="58">
        <v>14521560</v>
      </c>
      <c r="B58" s="49" t="s">
        <v>52</v>
      </c>
      <c r="C58" s="16">
        <v>16093</v>
      </c>
      <c r="D58" s="16">
        <v>12383</v>
      </c>
      <c r="E58" s="16">
        <v>3558</v>
      </c>
      <c r="F58" s="16">
        <v>1019</v>
      </c>
      <c r="G58" s="16">
        <v>671</v>
      </c>
      <c r="H58" s="16">
        <v>247</v>
      </c>
      <c r="I58" s="16">
        <v>12513</v>
      </c>
      <c r="J58" s="16">
        <v>10738</v>
      </c>
      <c r="K58" s="16">
        <v>1950</v>
      </c>
      <c r="L58" s="16">
        <v>2444</v>
      </c>
      <c r="M58" s="16">
        <v>1775</v>
      </c>
      <c r="N58" s="17">
        <v>1527</v>
      </c>
      <c r="O58" s="33">
        <v>3580</v>
      </c>
    </row>
    <row r="59" spans="1:15" s="1" customFormat="1" ht="11.25" x14ac:dyDescent="0.2">
      <c r="A59" s="58">
        <v>14521570</v>
      </c>
      <c r="B59" s="49" t="s">
        <v>53</v>
      </c>
      <c r="C59" s="16">
        <v>10020</v>
      </c>
      <c r="D59" s="16">
        <v>5457</v>
      </c>
      <c r="E59" s="16">
        <v>660</v>
      </c>
      <c r="F59" s="16">
        <v>989</v>
      </c>
      <c r="G59" s="16">
        <v>1673</v>
      </c>
      <c r="H59" s="16">
        <v>46</v>
      </c>
      <c r="I59" s="16">
        <v>10738</v>
      </c>
      <c r="J59" s="16">
        <v>5135</v>
      </c>
      <c r="K59" s="16">
        <v>3022</v>
      </c>
      <c r="L59" s="16">
        <v>1533</v>
      </c>
      <c r="M59" s="16">
        <v>5603</v>
      </c>
      <c r="N59" s="17">
        <v>5206</v>
      </c>
      <c r="O59" s="33">
        <v>-718</v>
      </c>
    </row>
    <row r="60" spans="1:15" s="1" customFormat="1" ht="11.25" x14ac:dyDescent="0.2">
      <c r="A60" s="58">
        <v>14521590</v>
      </c>
      <c r="B60" s="49" t="s">
        <v>54</v>
      </c>
      <c r="C60" s="16">
        <v>28319</v>
      </c>
      <c r="D60" s="16">
        <v>23007</v>
      </c>
      <c r="E60" s="16">
        <v>2447</v>
      </c>
      <c r="F60" s="16">
        <v>1706</v>
      </c>
      <c r="G60" s="16">
        <v>4959</v>
      </c>
      <c r="H60" s="16">
        <v>170</v>
      </c>
      <c r="I60" s="16">
        <v>27543</v>
      </c>
      <c r="J60" s="16">
        <v>19556</v>
      </c>
      <c r="K60" s="16">
        <v>4736</v>
      </c>
      <c r="L60" s="16">
        <v>5153</v>
      </c>
      <c r="M60" s="16">
        <v>8299</v>
      </c>
      <c r="N60" s="17">
        <v>7411</v>
      </c>
      <c r="O60" s="33">
        <v>776</v>
      </c>
    </row>
    <row r="61" spans="1:15" s="10" customFormat="1" ht="11.25" x14ac:dyDescent="0.2">
      <c r="A61" s="58">
        <v>14521600</v>
      </c>
      <c r="B61" s="49" t="s">
        <v>55</v>
      </c>
      <c r="C61" s="16">
        <v>6262</v>
      </c>
      <c r="D61" s="16">
        <v>5512</v>
      </c>
      <c r="E61" s="16">
        <v>934</v>
      </c>
      <c r="F61" s="16">
        <v>396</v>
      </c>
      <c r="G61" s="16">
        <v>747</v>
      </c>
      <c r="H61" s="16">
        <v>65</v>
      </c>
      <c r="I61" s="16">
        <v>6885</v>
      </c>
      <c r="J61" s="16">
        <v>4541</v>
      </c>
      <c r="K61" s="16">
        <v>1317</v>
      </c>
      <c r="L61" s="16">
        <v>1134</v>
      </c>
      <c r="M61" s="16">
        <v>2343</v>
      </c>
      <c r="N61" s="17">
        <v>2026</v>
      </c>
      <c r="O61" s="33">
        <v>-622</v>
      </c>
    </row>
    <row r="62" spans="1:15" s="1" customFormat="1" ht="11.25" x14ac:dyDescent="0.2">
      <c r="A62" s="58">
        <v>14521610</v>
      </c>
      <c r="B62" s="49" t="s">
        <v>56</v>
      </c>
      <c r="C62" s="16">
        <v>2115</v>
      </c>
      <c r="D62" s="16">
        <v>1625</v>
      </c>
      <c r="E62" s="16">
        <v>423</v>
      </c>
      <c r="F62" s="16">
        <v>255</v>
      </c>
      <c r="G62" s="16">
        <v>490</v>
      </c>
      <c r="H62" s="16">
        <v>29</v>
      </c>
      <c r="I62" s="16">
        <v>2045</v>
      </c>
      <c r="J62" s="16">
        <v>1479</v>
      </c>
      <c r="K62" s="16">
        <v>404</v>
      </c>
      <c r="L62" s="16">
        <v>326</v>
      </c>
      <c r="M62" s="16">
        <v>567</v>
      </c>
      <c r="N62" s="17">
        <v>567</v>
      </c>
      <c r="O62" s="33">
        <v>70</v>
      </c>
    </row>
    <row r="63" spans="1:15" s="1" customFormat="1" ht="11.25" x14ac:dyDescent="0.2">
      <c r="A63" s="58">
        <v>14521620</v>
      </c>
      <c r="B63" s="49" t="s">
        <v>57</v>
      </c>
      <c r="C63" s="16">
        <v>11077</v>
      </c>
      <c r="D63" s="16">
        <v>11049</v>
      </c>
      <c r="E63" s="16">
        <v>2547</v>
      </c>
      <c r="F63" s="16">
        <v>262</v>
      </c>
      <c r="G63" s="16">
        <v>28</v>
      </c>
      <c r="H63" s="16">
        <v>177</v>
      </c>
      <c r="I63" s="16">
        <v>14333</v>
      </c>
      <c r="J63" s="16">
        <v>9272</v>
      </c>
      <c r="K63" s="16">
        <v>1875</v>
      </c>
      <c r="L63" s="16">
        <v>1572</v>
      </c>
      <c r="M63" s="16">
        <v>5062</v>
      </c>
      <c r="N63" s="17">
        <v>4847</v>
      </c>
      <c r="O63" s="33">
        <v>-3257</v>
      </c>
    </row>
    <row r="64" spans="1:15" s="1" customFormat="1" ht="11.25" x14ac:dyDescent="0.2">
      <c r="A64" s="58">
        <v>14521630</v>
      </c>
      <c r="B64" s="49" t="s">
        <v>58</v>
      </c>
      <c r="C64" s="16">
        <v>6853</v>
      </c>
      <c r="D64" s="16">
        <v>5861</v>
      </c>
      <c r="E64" s="16">
        <v>1269</v>
      </c>
      <c r="F64" s="16">
        <v>595</v>
      </c>
      <c r="G64" s="16">
        <v>960</v>
      </c>
      <c r="H64" s="16">
        <v>88</v>
      </c>
      <c r="I64" s="16">
        <v>6589</v>
      </c>
      <c r="J64" s="16">
        <v>5050</v>
      </c>
      <c r="K64" s="16">
        <v>2392</v>
      </c>
      <c r="L64" s="16">
        <v>956</v>
      </c>
      <c r="M64" s="16">
        <v>1538</v>
      </c>
      <c r="N64" s="17">
        <v>1381</v>
      </c>
      <c r="O64" s="33">
        <v>264</v>
      </c>
    </row>
    <row r="65" spans="1:15" s="1" customFormat="1" ht="11.25" x14ac:dyDescent="0.2">
      <c r="A65" s="58">
        <v>14521640</v>
      </c>
      <c r="B65" s="49" t="s">
        <v>59</v>
      </c>
      <c r="C65" s="16">
        <v>9893</v>
      </c>
      <c r="D65" s="16">
        <v>8820</v>
      </c>
      <c r="E65" s="16">
        <v>2140</v>
      </c>
      <c r="F65" s="16">
        <v>1143</v>
      </c>
      <c r="G65" s="16">
        <v>1048</v>
      </c>
      <c r="H65" s="16">
        <v>149</v>
      </c>
      <c r="I65" s="16">
        <v>9287</v>
      </c>
      <c r="J65" s="16">
        <v>7636</v>
      </c>
      <c r="K65" s="16">
        <v>4034</v>
      </c>
      <c r="L65" s="16">
        <v>1623</v>
      </c>
      <c r="M65" s="16">
        <v>1651</v>
      </c>
      <c r="N65" s="17">
        <v>1576</v>
      </c>
      <c r="O65" s="33">
        <v>606</v>
      </c>
    </row>
    <row r="66" spans="1:15" s="1" customFormat="1" ht="11.25" x14ac:dyDescent="0.2">
      <c r="A66" s="58">
        <v>14521670</v>
      </c>
      <c r="B66" s="49" t="s">
        <v>60</v>
      </c>
      <c r="C66" s="16">
        <v>8398</v>
      </c>
      <c r="D66" s="16">
        <v>7012</v>
      </c>
      <c r="E66" s="16">
        <v>1441</v>
      </c>
      <c r="F66" s="16">
        <v>498</v>
      </c>
      <c r="G66" s="16">
        <v>1312</v>
      </c>
      <c r="H66" s="16">
        <v>100</v>
      </c>
      <c r="I66" s="16">
        <v>7984</v>
      </c>
      <c r="J66" s="16">
        <v>6003</v>
      </c>
      <c r="K66" s="16">
        <v>2906</v>
      </c>
      <c r="L66" s="16">
        <v>1398</v>
      </c>
      <c r="M66" s="16">
        <v>1982</v>
      </c>
      <c r="N66" s="17">
        <v>1822</v>
      </c>
      <c r="O66" s="33">
        <v>413</v>
      </c>
    </row>
    <row r="67" spans="1:15" s="1" customFormat="1" ht="11.25" x14ac:dyDescent="0.2">
      <c r="A67" s="58">
        <v>14521690</v>
      </c>
      <c r="B67" s="49" t="s">
        <v>466</v>
      </c>
      <c r="C67" s="16">
        <v>22610</v>
      </c>
      <c r="D67" s="16">
        <v>21643</v>
      </c>
      <c r="E67" s="16">
        <v>5569</v>
      </c>
      <c r="F67" s="16">
        <v>726</v>
      </c>
      <c r="G67" s="16">
        <v>788</v>
      </c>
      <c r="H67" s="16">
        <v>387</v>
      </c>
      <c r="I67" s="16">
        <v>21311</v>
      </c>
      <c r="J67" s="16">
        <v>15131</v>
      </c>
      <c r="K67" s="16">
        <v>8398</v>
      </c>
      <c r="L67" s="16">
        <v>3085</v>
      </c>
      <c r="M67" s="16">
        <v>6180</v>
      </c>
      <c r="N67" s="17">
        <v>4245</v>
      </c>
      <c r="O67" s="33">
        <v>1299</v>
      </c>
    </row>
    <row r="68" spans="1:15" s="1" customFormat="1" ht="11.25" x14ac:dyDescent="0.2">
      <c r="A68" s="58">
        <v>14521700</v>
      </c>
      <c r="B68" s="49" t="s">
        <v>61</v>
      </c>
      <c r="C68" s="16">
        <v>9836</v>
      </c>
      <c r="D68" s="16">
        <v>8913</v>
      </c>
      <c r="E68" s="16">
        <v>2840</v>
      </c>
      <c r="F68" s="16">
        <v>578</v>
      </c>
      <c r="G68" s="16">
        <v>870</v>
      </c>
      <c r="H68" s="16">
        <v>197</v>
      </c>
      <c r="I68" s="16">
        <v>8928</v>
      </c>
      <c r="J68" s="16">
        <v>7371</v>
      </c>
      <c r="K68" s="16">
        <v>1395</v>
      </c>
      <c r="L68" s="16">
        <v>1795</v>
      </c>
      <c r="M68" s="16">
        <v>1574</v>
      </c>
      <c r="N68" s="17">
        <v>1212</v>
      </c>
      <c r="O68" s="33">
        <v>908</v>
      </c>
    </row>
    <row r="69" spans="1:15" s="1" customFormat="1" ht="11.25" x14ac:dyDescent="0.2">
      <c r="A69" s="58">
        <v>14521710</v>
      </c>
      <c r="B69" s="49" t="s">
        <v>62</v>
      </c>
      <c r="C69" s="16">
        <v>30149</v>
      </c>
      <c r="D69" s="16">
        <v>22951</v>
      </c>
      <c r="E69" s="16">
        <v>5140</v>
      </c>
      <c r="F69" s="16">
        <v>1574</v>
      </c>
      <c r="G69" s="16">
        <v>6999</v>
      </c>
      <c r="H69" s="16">
        <v>357</v>
      </c>
      <c r="I69" s="16">
        <v>31086</v>
      </c>
      <c r="J69" s="16">
        <v>20391</v>
      </c>
      <c r="K69" s="16">
        <v>9357</v>
      </c>
      <c r="L69" s="16">
        <v>4068</v>
      </c>
      <c r="M69" s="16">
        <v>10695</v>
      </c>
      <c r="N69" s="17">
        <v>9910</v>
      </c>
      <c r="O69" s="33">
        <v>-937</v>
      </c>
    </row>
    <row r="70" spans="1:15" s="9" customFormat="1" ht="19.899999999999999" customHeight="1" x14ac:dyDescent="0.2">
      <c r="A70" s="57">
        <v>14522</v>
      </c>
      <c r="B70" s="48" t="s">
        <v>63</v>
      </c>
      <c r="C70" s="14">
        <v>1063686</v>
      </c>
      <c r="D70" s="14">
        <v>940098</v>
      </c>
      <c r="E70" s="14">
        <v>198083</v>
      </c>
      <c r="F70" s="14">
        <v>88693</v>
      </c>
      <c r="G70" s="14">
        <v>83005</v>
      </c>
      <c r="H70" s="14">
        <v>13288</v>
      </c>
      <c r="I70" s="14">
        <v>1056189</v>
      </c>
      <c r="J70" s="14">
        <v>888414</v>
      </c>
      <c r="K70" s="14">
        <v>271906</v>
      </c>
      <c r="L70" s="14">
        <v>183334</v>
      </c>
      <c r="M70" s="14">
        <v>171721</v>
      </c>
      <c r="N70" s="18">
        <v>111994</v>
      </c>
      <c r="O70" s="31">
        <v>7497</v>
      </c>
    </row>
    <row r="71" spans="1:15" s="1" customFormat="1" ht="11.25" x14ac:dyDescent="0.2">
      <c r="A71" s="58">
        <v>14522010</v>
      </c>
      <c r="B71" s="49" t="s">
        <v>64</v>
      </c>
      <c r="C71" s="16">
        <v>3438</v>
      </c>
      <c r="D71" s="16">
        <v>3421</v>
      </c>
      <c r="E71" s="16">
        <v>176</v>
      </c>
      <c r="F71" s="16">
        <v>99</v>
      </c>
      <c r="G71" s="16">
        <v>12</v>
      </c>
      <c r="H71" s="16">
        <v>12</v>
      </c>
      <c r="I71" s="16">
        <v>2868</v>
      </c>
      <c r="J71" s="16">
        <v>2672</v>
      </c>
      <c r="K71" s="16">
        <v>1236</v>
      </c>
      <c r="L71" s="16">
        <v>437</v>
      </c>
      <c r="M71" s="16">
        <v>429</v>
      </c>
      <c r="N71" s="17">
        <v>64</v>
      </c>
      <c r="O71" s="33">
        <v>570</v>
      </c>
    </row>
    <row r="72" spans="1:15" s="1" customFormat="1" ht="11.25" x14ac:dyDescent="0.2">
      <c r="A72" s="58">
        <v>14522020</v>
      </c>
      <c r="B72" s="49" t="s">
        <v>65</v>
      </c>
      <c r="C72" s="16">
        <v>8821</v>
      </c>
      <c r="D72" s="16">
        <v>7691</v>
      </c>
      <c r="E72" s="16">
        <v>1586</v>
      </c>
      <c r="F72" s="16">
        <v>621</v>
      </c>
      <c r="G72" s="16">
        <v>873</v>
      </c>
      <c r="H72" s="16">
        <v>110</v>
      </c>
      <c r="I72" s="16">
        <v>8713</v>
      </c>
      <c r="J72" s="16">
        <v>7332</v>
      </c>
      <c r="K72" s="16">
        <v>2794</v>
      </c>
      <c r="L72" s="16">
        <v>1036</v>
      </c>
      <c r="M72" s="16">
        <v>1380</v>
      </c>
      <c r="N72" s="17">
        <v>1305</v>
      </c>
      <c r="O72" s="33">
        <v>108</v>
      </c>
    </row>
    <row r="73" spans="1:15" s="1" customFormat="1" ht="11.25" x14ac:dyDescent="0.2">
      <c r="A73" s="58">
        <v>14522035</v>
      </c>
      <c r="B73" s="49" t="s">
        <v>66</v>
      </c>
      <c r="C73" s="16">
        <v>14446</v>
      </c>
      <c r="D73" s="16">
        <v>12093</v>
      </c>
      <c r="E73" s="16">
        <v>2442</v>
      </c>
      <c r="F73" s="16">
        <v>678</v>
      </c>
      <c r="G73" s="16">
        <v>2269</v>
      </c>
      <c r="H73" s="16">
        <v>170</v>
      </c>
      <c r="I73" s="16">
        <v>10889</v>
      </c>
      <c r="J73" s="16">
        <v>10003</v>
      </c>
      <c r="K73" s="16">
        <v>1493</v>
      </c>
      <c r="L73" s="16">
        <v>1871</v>
      </c>
      <c r="M73" s="16">
        <v>922</v>
      </c>
      <c r="N73" s="17">
        <v>308</v>
      </c>
      <c r="O73" s="33">
        <v>3557</v>
      </c>
    </row>
    <row r="74" spans="1:15" s="1" customFormat="1" ht="11.25" x14ac:dyDescent="0.2">
      <c r="A74" s="58">
        <v>14522050</v>
      </c>
      <c r="B74" s="49" t="s">
        <v>67</v>
      </c>
      <c r="C74" s="16">
        <v>19576</v>
      </c>
      <c r="D74" s="16">
        <v>17450</v>
      </c>
      <c r="E74" s="16">
        <v>2764</v>
      </c>
      <c r="F74" s="16">
        <v>391</v>
      </c>
      <c r="G74" s="16">
        <v>1334</v>
      </c>
      <c r="H74" s="16">
        <v>192</v>
      </c>
      <c r="I74" s="16">
        <v>17625</v>
      </c>
      <c r="J74" s="16">
        <v>16190</v>
      </c>
      <c r="K74" s="16">
        <v>3873</v>
      </c>
      <c r="L74" s="16">
        <v>3238</v>
      </c>
      <c r="M74" s="16">
        <v>1495</v>
      </c>
      <c r="N74" s="17">
        <v>944</v>
      </c>
      <c r="O74" s="33">
        <v>1952</v>
      </c>
    </row>
    <row r="75" spans="1:15" s="1" customFormat="1" ht="11.25" x14ac:dyDescent="0.2">
      <c r="A75" s="58">
        <v>14522060</v>
      </c>
      <c r="B75" s="49" t="s">
        <v>68</v>
      </c>
      <c r="C75" s="16">
        <v>22919</v>
      </c>
      <c r="D75" s="16">
        <v>20036</v>
      </c>
      <c r="E75" s="16">
        <v>4509</v>
      </c>
      <c r="F75" s="16">
        <v>630</v>
      </c>
      <c r="G75" s="16">
        <v>2330</v>
      </c>
      <c r="H75" s="16">
        <v>313</v>
      </c>
      <c r="I75" s="16">
        <v>23511</v>
      </c>
      <c r="J75" s="16">
        <v>19266</v>
      </c>
      <c r="K75" s="16">
        <v>4136</v>
      </c>
      <c r="L75" s="16">
        <v>4802</v>
      </c>
      <c r="M75" s="16">
        <v>4245</v>
      </c>
      <c r="N75" s="17">
        <v>1581</v>
      </c>
      <c r="O75" s="33">
        <v>-591</v>
      </c>
    </row>
    <row r="76" spans="1:15" s="1" customFormat="1" ht="11.25" x14ac:dyDescent="0.2">
      <c r="A76" s="58">
        <v>14522070</v>
      </c>
      <c r="B76" s="49" t="s">
        <v>69</v>
      </c>
      <c r="C76" s="16">
        <v>5540</v>
      </c>
      <c r="D76" s="16">
        <v>5019</v>
      </c>
      <c r="E76" s="16">
        <v>1239</v>
      </c>
      <c r="F76" s="16">
        <v>200</v>
      </c>
      <c r="G76" s="16">
        <v>495</v>
      </c>
      <c r="H76" s="16">
        <v>86</v>
      </c>
      <c r="I76" s="16">
        <v>5221</v>
      </c>
      <c r="J76" s="16">
        <v>4756</v>
      </c>
      <c r="K76" s="16">
        <v>2367</v>
      </c>
      <c r="L76" s="16">
        <v>936</v>
      </c>
      <c r="M76" s="16">
        <v>465</v>
      </c>
      <c r="N76" s="17">
        <v>246</v>
      </c>
      <c r="O76" s="33">
        <v>319</v>
      </c>
    </row>
    <row r="77" spans="1:15" s="1" customFormat="1" ht="11.25" x14ac:dyDescent="0.2">
      <c r="A77" s="58">
        <v>14522080</v>
      </c>
      <c r="B77" s="49" t="s">
        <v>70</v>
      </c>
      <c r="C77" s="16">
        <v>57463</v>
      </c>
      <c r="D77" s="16">
        <v>46684</v>
      </c>
      <c r="E77" s="16">
        <v>12459</v>
      </c>
      <c r="F77" s="16">
        <v>1328</v>
      </c>
      <c r="G77" s="16">
        <v>6210</v>
      </c>
      <c r="H77" s="16">
        <v>866</v>
      </c>
      <c r="I77" s="16">
        <v>52144</v>
      </c>
      <c r="J77" s="16">
        <v>42341</v>
      </c>
      <c r="K77" s="16">
        <v>15575</v>
      </c>
      <c r="L77" s="16">
        <v>7661</v>
      </c>
      <c r="M77" s="16">
        <v>10128</v>
      </c>
      <c r="N77" s="17">
        <v>2455</v>
      </c>
      <c r="O77" s="33">
        <v>5318</v>
      </c>
    </row>
    <row r="78" spans="1:15" s="1" customFormat="1" ht="11.25" x14ac:dyDescent="0.2">
      <c r="A78" s="58">
        <v>14522090</v>
      </c>
      <c r="B78" s="49" t="s">
        <v>71</v>
      </c>
      <c r="C78" s="16">
        <v>3478</v>
      </c>
      <c r="D78" s="16">
        <v>3052</v>
      </c>
      <c r="E78" s="16">
        <v>428</v>
      </c>
      <c r="F78" s="16">
        <v>424</v>
      </c>
      <c r="G78" s="16">
        <v>141</v>
      </c>
      <c r="H78" s="16">
        <v>30</v>
      </c>
      <c r="I78" s="16">
        <v>3192</v>
      </c>
      <c r="J78" s="16">
        <v>2635</v>
      </c>
      <c r="K78" s="16">
        <v>362</v>
      </c>
      <c r="L78" s="16">
        <v>468</v>
      </c>
      <c r="M78" s="16">
        <v>601</v>
      </c>
      <c r="N78" s="17">
        <v>119</v>
      </c>
      <c r="O78" s="33">
        <v>286</v>
      </c>
    </row>
    <row r="79" spans="1:15" s="1" customFormat="1" ht="11.25" x14ac:dyDescent="0.2">
      <c r="A79" s="58">
        <v>14522110</v>
      </c>
      <c r="B79" s="49" t="s">
        <v>72</v>
      </c>
      <c r="C79" s="16">
        <v>8123</v>
      </c>
      <c r="D79" s="16">
        <v>7323</v>
      </c>
      <c r="E79" s="16">
        <v>2688</v>
      </c>
      <c r="F79" s="16">
        <v>153</v>
      </c>
      <c r="G79" s="16">
        <v>696</v>
      </c>
      <c r="H79" s="16">
        <v>187</v>
      </c>
      <c r="I79" s="16">
        <v>7278</v>
      </c>
      <c r="J79" s="16">
        <v>6834</v>
      </c>
      <c r="K79" s="16">
        <v>2033</v>
      </c>
      <c r="L79" s="16">
        <v>1698</v>
      </c>
      <c r="M79" s="16">
        <v>443</v>
      </c>
      <c r="N79" s="17">
        <v>199</v>
      </c>
      <c r="O79" s="33">
        <v>845</v>
      </c>
    </row>
    <row r="80" spans="1:15" s="1" customFormat="1" ht="11.25" x14ac:dyDescent="0.2">
      <c r="A80" s="58">
        <v>14522120</v>
      </c>
      <c r="B80" s="49" t="s">
        <v>73</v>
      </c>
      <c r="C80" s="16">
        <v>4886</v>
      </c>
      <c r="D80" s="16">
        <v>4765</v>
      </c>
      <c r="E80" s="16">
        <v>1203</v>
      </c>
      <c r="F80" s="16">
        <v>409</v>
      </c>
      <c r="G80" s="16">
        <v>92</v>
      </c>
      <c r="H80" s="16">
        <v>84</v>
      </c>
      <c r="I80" s="16">
        <v>4425</v>
      </c>
      <c r="J80" s="16">
        <v>4229</v>
      </c>
      <c r="K80" s="16">
        <v>2540</v>
      </c>
      <c r="L80" s="16">
        <v>1019</v>
      </c>
      <c r="M80" s="16">
        <v>217</v>
      </c>
      <c r="N80" s="17">
        <v>114</v>
      </c>
      <c r="O80" s="33">
        <v>461</v>
      </c>
    </row>
    <row r="81" spans="1:15" s="1" customFormat="1" ht="11.25" x14ac:dyDescent="0.2">
      <c r="A81" s="58">
        <v>14522140</v>
      </c>
      <c r="B81" s="49" t="s">
        <v>74</v>
      </c>
      <c r="C81" s="16">
        <v>22900</v>
      </c>
      <c r="D81" s="16">
        <v>19460</v>
      </c>
      <c r="E81" s="16">
        <v>5901</v>
      </c>
      <c r="F81" s="16">
        <v>701</v>
      </c>
      <c r="G81" s="16">
        <v>3116</v>
      </c>
      <c r="H81" s="16">
        <v>410</v>
      </c>
      <c r="I81" s="16">
        <v>22476</v>
      </c>
      <c r="J81" s="16">
        <v>18244</v>
      </c>
      <c r="K81" s="16">
        <v>7373</v>
      </c>
      <c r="L81" s="16">
        <v>3055</v>
      </c>
      <c r="M81" s="16">
        <v>4232</v>
      </c>
      <c r="N81" s="17">
        <v>3647</v>
      </c>
      <c r="O81" s="33">
        <v>424</v>
      </c>
    </row>
    <row r="82" spans="1:15" s="1" customFormat="1" ht="11.25" x14ac:dyDescent="0.2">
      <c r="A82" s="58">
        <v>14522150</v>
      </c>
      <c r="B82" s="49" t="s">
        <v>481</v>
      </c>
      <c r="C82" s="16">
        <v>28758</v>
      </c>
      <c r="D82" s="16">
        <v>27062</v>
      </c>
      <c r="E82" s="16">
        <v>7878</v>
      </c>
      <c r="F82" s="16">
        <v>950</v>
      </c>
      <c r="G82" s="16">
        <v>1366</v>
      </c>
      <c r="H82" s="16">
        <v>548</v>
      </c>
      <c r="I82" s="16">
        <v>28472</v>
      </c>
      <c r="J82" s="16">
        <v>26833</v>
      </c>
      <c r="K82" s="16">
        <v>7981</v>
      </c>
      <c r="L82" s="16">
        <v>5968</v>
      </c>
      <c r="M82" s="16">
        <v>1639</v>
      </c>
      <c r="N82" s="17">
        <v>508</v>
      </c>
      <c r="O82" s="33">
        <v>286</v>
      </c>
    </row>
    <row r="83" spans="1:15" s="1" customFormat="1" ht="11.25" x14ac:dyDescent="0.2">
      <c r="A83" s="58">
        <v>14522170</v>
      </c>
      <c r="B83" s="49" t="s">
        <v>75</v>
      </c>
      <c r="C83" s="16">
        <v>5580</v>
      </c>
      <c r="D83" s="16">
        <v>4171</v>
      </c>
      <c r="E83" s="16">
        <v>566</v>
      </c>
      <c r="F83" s="16">
        <v>375</v>
      </c>
      <c r="G83" s="16">
        <v>823</v>
      </c>
      <c r="H83" s="16">
        <v>39</v>
      </c>
      <c r="I83" s="16">
        <v>6085</v>
      </c>
      <c r="J83" s="16">
        <v>4668</v>
      </c>
      <c r="K83" s="16">
        <v>955</v>
      </c>
      <c r="L83" s="16">
        <v>1055</v>
      </c>
      <c r="M83" s="16">
        <v>1416</v>
      </c>
      <c r="N83" s="17">
        <v>326</v>
      </c>
      <c r="O83" s="33">
        <v>-504</v>
      </c>
    </row>
    <row r="84" spans="1:15" s="1" customFormat="1" ht="11.25" x14ac:dyDescent="0.2">
      <c r="A84" s="58">
        <v>14522180</v>
      </c>
      <c r="B84" s="49" t="s">
        <v>76</v>
      </c>
      <c r="C84" s="16">
        <v>113842</v>
      </c>
      <c r="D84" s="16">
        <v>100556</v>
      </c>
      <c r="E84" s="16">
        <v>16842</v>
      </c>
      <c r="F84" s="16">
        <v>4374</v>
      </c>
      <c r="G84" s="16">
        <v>6169</v>
      </c>
      <c r="H84" s="16">
        <v>1171</v>
      </c>
      <c r="I84" s="16">
        <v>118191</v>
      </c>
      <c r="J84" s="16">
        <v>90269</v>
      </c>
      <c r="K84" s="16">
        <v>31449</v>
      </c>
      <c r="L84" s="16">
        <v>16906</v>
      </c>
      <c r="M84" s="16">
        <v>29036</v>
      </c>
      <c r="N84" s="17">
        <v>12449</v>
      </c>
      <c r="O84" s="33">
        <v>-4349</v>
      </c>
    </row>
    <row r="85" spans="1:15" s="1" customFormat="1" ht="11.25" x14ac:dyDescent="0.2">
      <c r="A85" s="58">
        <v>14522190</v>
      </c>
      <c r="B85" s="49" t="s">
        <v>77</v>
      </c>
      <c r="C85" s="16">
        <v>7592</v>
      </c>
      <c r="D85" s="16">
        <v>6982</v>
      </c>
      <c r="E85" s="16">
        <v>1556</v>
      </c>
      <c r="F85" s="16">
        <v>147</v>
      </c>
      <c r="G85" s="16">
        <v>540</v>
      </c>
      <c r="H85" s="16">
        <v>108</v>
      </c>
      <c r="I85" s="16">
        <v>8894</v>
      </c>
      <c r="J85" s="16">
        <v>5698</v>
      </c>
      <c r="K85" s="16">
        <v>1653</v>
      </c>
      <c r="L85" s="16">
        <v>892</v>
      </c>
      <c r="M85" s="16">
        <v>3196</v>
      </c>
      <c r="N85" s="17">
        <v>2856</v>
      </c>
      <c r="O85" s="33">
        <v>-1301</v>
      </c>
    </row>
    <row r="86" spans="1:15" s="1" customFormat="1" ht="11.25" x14ac:dyDescent="0.2">
      <c r="A86" s="58">
        <v>14522200</v>
      </c>
      <c r="B86" s="49" t="s">
        <v>78</v>
      </c>
      <c r="C86" s="16">
        <v>3833</v>
      </c>
      <c r="D86" s="16">
        <v>3740</v>
      </c>
      <c r="E86" s="16">
        <v>1304</v>
      </c>
      <c r="F86" s="16">
        <v>720</v>
      </c>
      <c r="G86" s="16">
        <v>92</v>
      </c>
      <c r="H86" s="16">
        <v>91</v>
      </c>
      <c r="I86" s="16">
        <v>3708</v>
      </c>
      <c r="J86" s="16">
        <v>3203</v>
      </c>
      <c r="K86" s="16">
        <v>1515</v>
      </c>
      <c r="L86" s="16">
        <v>949</v>
      </c>
      <c r="M86" s="16">
        <v>505</v>
      </c>
      <c r="N86" s="17">
        <v>363</v>
      </c>
      <c r="O86" s="33">
        <v>126</v>
      </c>
    </row>
    <row r="87" spans="1:15" s="1" customFormat="1" ht="11.25" x14ac:dyDescent="0.2">
      <c r="A87" s="58">
        <v>14522210</v>
      </c>
      <c r="B87" s="49" t="s">
        <v>79</v>
      </c>
      <c r="C87" s="16">
        <v>10829</v>
      </c>
      <c r="D87" s="16">
        <v>9989</v>
      </c>
      <c r="E87" s="16">
        <v>1546</v>
      </c>
      <c r="F87" s="16">
        <v>804</v>
      </c>
      <c r="G87" s="16">
        <v>594</v>
      </c>
      <c r="H87" s="16">
        <v>108</v>
      </c>
      <c r="I87" s="16">
        <v>11015</v>
      </c>
      <c r="J87" s="16">
        <v>9413</v>
      </c>
      <c r="K87" s="16">
        <v>1858</v>
      </c>
      <c r="L87" s="16">
        <v>1697</v>
      </c>
      <c r="M87" s="16">
        <v>2355</v>
      </c>
      <c r="N87" s="17">
        <v>1230</v>
      </c>
      <c r="O87" s="33">
        <v>-186</v>
      </c>
    </row>
    <row r="88" spans="1:15" s="1" customFormat="1" ht="11.25" x14ac:dyDescent="0.2">
      <c r="A88" s="58">
        <v>14522220</v>
      </c>
      <c r="B88" s="49" t="s">
        <v>80</v>
      </c>
      <c r="C88" s="16">
        <v>7011</v>
      </c>
      <c r="D88" s="16">
        <v>4762</v>
      </c>
      <c r="E88" s="16">
        <v>580</v>
      </c>
      <c r="F88" s="16">
        <v>373</v>
      </c>
      <c r="G88" s="16">
        <v>1172</v>
      </c>
      <c r="H88" s="16">
        <v>40</v>
      </c>
      <c r="I88" s="16">
        <v>7639</v>
      </c>
      <c r="J88" s="16">
        <v>4770</v>
      </c>
      <c r="K88" s="16">
        <v>2230</v>
      </c>
      <c r="L88" s="16">
        <v>879</v>
      </c>
      <c r="M88" s="16">
        <v>2869</v>
      </c>
      <c r="N88" s="17">
        <v>2649</v>
      </c>
      <c r="O88" s="33">
        <v>-628</v>
      </c>
    </row>
    <row r="89" spans="1:15" s="1" customFormat="1" ht="11.25" x14ac:dyDescent="0.2">
      <c r="A89" s="58">
        <v>14522230</v>
      </c>
      <c r="B89" s="49" t="s">
        <v>81</v>
      </c>
      <c r="C89" s="16">
        <v>27188</v>
      </c>
      <c r="D89" s="16">
        <v>17545</v>
      </c>
      <c r="E89" s="16">
        <v>3189</v>
      </c>
      <c r="F89" s="16">
        <v>593</v>
      </c>
      <c r="G89" s="16">
        <v>4073</v>
      </c>
      <c r="H89" s="16">
        <v>222</v>
      </c>
      <c r="I89" s="16">
        <v>28310</v>
      </c>
      <c r="J89" s="16">
        <v>15238</v>
      </c>
      <c r="K89" s="16">
        <v>3392</v>
      </c>
      <c r="L89" s="16">
        <v>3011</v>
      </c>
      <c r="M89" s="16">
        <v>13331</v>
      </c>
      <c r="N89" s="17">
        <v>12570</v>
      </c>
      <c r="O89" s="33">
        <v>-1122</v>
      </c>
    </row>
    <row r="90" spans="1:15" s="1" customFormat="1" ht="11.25" x14ac:dyDescent="0.2">
      <c r="A90" s="58">
        <v>14522240</v>
      </c>
      <c r="B90" s="49" t="s">
        <v>82</v>
      </c>
      <c r="C90" s="16">
        <v>12280</v>
      </c>
      <c r="D90" s="16">
        <v>10166</v>
      </c>
      <c r="E90" s="16">
        <v>214</v>
      </c>
      <c r="F90" s="16">
        <v>636</v>
      </c>
      <c r="G90" s="16">
        <v>1148</v>
      </c>
      <c r="H90" s="16">
        <v>15</v>
      </c>
      <c r="I90" s="16">
        <v>12956</v>
      </c>
      <c r="J90" s="16">
        <v>9999</v>
      </c>
      <c r="K90" s="16">
        <v>1502</v>
      </c>
      <c r="L90" s="16">
        <v>1358</v>
      </c>
      <c r="M90" s="16">
        <v>2957</v>
      </c>
      <c r="N90" s="17">
        <v>2412</v>
      </c>
      <c r="O90" s="33">
        <v>-676</v>
      </c>
    </row>
    <row r="91" spans="1:15" s="1" customFormat="1" ht="11.25" x14ac:dyDescent="0.2">
      <c r="A91" s="58">
        <v>14522250</v>
      </c>
      <c r="B91" s="49" t="s">
        <v>83</v>
      </c>
      <c r="C91" s="16">
        <v>14747</v>
      </c>
      <c r="D91" s="16">
        <v>11993</v>
      </c>
      <c r="E91" s="16">
        <v>2525</v>
      </c>
      <c r="F91" s="16">
        <v>580</v>
      </c>
      <c r="G91" s="16">
        <v>2053</v>
      </c>
      <c r="H91" s="16">
        <v>176</v>
      </c>
      <c r="I91" s="16">
        <v>14410</v>
      </c>
      <c r="J91" s="16">
        <v>10447</v>
      </c>
      <c r="K91" s="16">
        <v>3438</v>
      </c>
      <c r="L91" s="16">
        <v>1532</v>
      </c>
      <c r="M91" s="16">
        <v>4017</v>
      </c>
      <c r="N91" s="17">
        <v>3332</v>
      </c>
      <c r="O91" s="33">
        <v>337</v>
      </c>
    </row>
    <row r="92" spans="1:15" s="1" customFormat="1" ht="11.25" x14ac:dyDescent="0.2">
      <c r="A92" s="58">
        <v>14522260</v>
      </c>
      <c r="B92" s="49" t="s">
        <v>84</v>
      </c>
      <c r="C92" s="16">
        <v>15989</v>
      </c>
      <c r="D92" s="16">
        <v>15919</v>
      </c>
      <c r="E92" s="16" t="s">
        <v>426</v>
      </c>
      <c r="F92" s="16">
        <v>132</v>
      </c>
      <c r="G92" s="16" t="s">
        <v>426</v>
      </c>
      <c r="H92" s="16" t="s">
        <v>426</v>
      </c>
      <c r="I92" s="16">
        <v>13317</v>
      </c>
      <c r="J92" s="16">
        <v>11316</v>
      </c>
      <c r="K92" s="16">
        <v>1254</v>
      </c>
      <c r="L92" s="16">
        <v>1458</v>
      </c>
      <c r="M92" s="16">
        <v>2001</v>
      </c>
      <c r="N92" s="17">
        <v>1792</v>
      </c>
      <c r="O92" s="33">
        <v>2672</v>
      </c>
    </row>
    <row r="93" spans="1:15" s="1" customFormat="1" ht="11.25" x14ac:dyDescent="0.2">
      <c r="A93" s="58">
        <v>14522275</v>
      </c>
      <c r="B93" s="49" t="s">
        <v>85</v>
      </c>
      <c r="C93" s="16">
        <v>10768</v>
      </c>
      <c r="D93" s="16">
        <v>8431</v>
      </c>
      <c r="E93" s="16">
        <v>1556</v>
      </c>
      <c r="F93" s="16">
        <v>210</v>
      </c>
      <c r="G93" s="16">
        <v>2218</v>
      </c>
      <c r="H93" s="16">
        <v>108</v>
      </c>
      <c r="I93" s="16">
        <v>10122</v>
      </c>
      <c r="J93" s="16">
        <v>8229</v>
      </c>
      <c r="K93" s="16">
        <v>4140</v>
      </c>
      <c r="L93" s="16">
        <v>1669</v>
      </c>
      <c r="M93" s="16">
        <v>1892</v>
      </c>
      <c r="N93" s="17">
        <v>1621</v>
      </c>
      <c r="O93" s="33">
        <v>646</v>
      </c>
    </row>
    <row r="94" spans="1:15" s="1" customFormat="1" ht="11.25" x14ac:dyDescent="0.2">
      <c r="A94" s="58">
        <v>14522280</v>
      </c>
      <c r="B94" s="49" t="s">
        <v>86</v>
      </c>
      <c r="C94" s="16">
        <v>1971</v>
      </c>
      <c r="D94" s="16">
        <v>1836</v>
      </c>
      <c r="E94" s="16">
        <v>218</v>
      </c>
      <c r="F94" s="16">
        <v>292</v>
      </c>
      <c r="G94" s="16">
        <v>132</v>
      </c>
      <c r="H94" s="16">
        <v>15</v>
      </c>
      <c r="I94" s="16">
        <v>2203</v>
      </c>
      <c r="J94" s="16">
        <v>1771</v>
      </c>
      <c r="K94" s="16">
        <v>137</v>
      </c>
      <c r="L94" s="16">
        <v>214</v>
      </c>
      <c r="M94" s="16">
        <v>432</v>
      </c>
      <c r="N94" s="17">
        <v>425</v>
      </c>
      <c r="O94" s="33">
        <v>-232</v>
      </c>
    </row>
    <row r="95" spans="1:15" s="1" customFormat="1" ht="11.25" x14ac:dyDescent="0.2">
      <c r="A95" s="58">
        <v>14522290</v>
      </c>
      <c r="B95" s="49" t="s">
        <v>87</v>
      </c>
      <c r="C95" s="16">
        <v>4759</v>
      </c>
      <c r="D95" s="16">
        <v>4031</v>
      </c>
      <c r="E95" s="16">
        <v>1395</v>
      </c>
      <c r="F95" s="16">
        <v>213</v>
      </c>
      <c r="G95" s="16">
        <v>689</v>
      </c>
      <c r="H95" s="16">
        <v>97</v>
      </c>
      <c r="I95" s="16">
        <v>4742</v>
      </c>
      <c r="J95" s="16">
        <v>3565</v>
      </c>
      <c r="K95" s="16">
        <v>622</v>
      </c>
      <c r="L95" s="16">
        <v>538</v>
      </c>
      <c r="M95" s="16">
        <v>1177</v>
      </c>
      <c r="N95" s="17">
        <v>1115</v>
      </c>
      <c r="O95" s="33">
        <v>17</v>
      </c>
    </row>
    <row r="96" spans="1:15" s="1" customFormat="1" ht="11.25" x14ac:dyDescent="0.2">
      <c r="A96" s="58">
        <v>14522300</v>
      </c>
      <c r="B96" s="49" t="s">
        <v>88</v>
      </c>
      <c r="C96" s="16">
        <v>5344</v>
      </c>
      <c r="D96" s="16">
        <v>4219</v>
      </c>
      <c r="E96" s="16">
        <v>171</v>
      </c>
      <c r="F96" s="16">
        <v>1028</v>
      </c>
      <c r="G96" s="16">
        <v>1020</v>
      </c>
      <c r="H96" s="16">
        <v>12</v>
      </c>
      <c r="I96" s="16">
        <v>5306</v>
      </c>
      <c r="J96" s="16">
        <v>4507</v>
      </c>
      <c r="K96" s="16">
        <v>2306</v>
      </c>
      <c r="L96" s="16">
        <v>934</v>
      </c>
      <c r="M96" s="16">
        <v>799</v>
      </c>
      <c r="N96" s="17">
        <v>536</v>
      </c>
      <c r="O96" s="33">
        <v>39</v>
      </c>
    </row>
    <row r="97" spans="1:15" s="1" customFormat="1" ht="11.25" x14ac:dyDescent="0.2">
      <c r="A97" s="58">
        <v>14522310</v>
      </c>
      <c r="B97" s="49" t="s">
        <v>89</v>
      </c>
      <c r="C97" s="16">
        <v>16275</v>
      </c>
      <c r="D97" s="16">
        <v>13861</v>
      </c>
      <c r="E97" s="16">
        <v>3152</v>
      </c>
      <c r="F97" s="16">
        <v>676</v>
      </c>
      <c r="G97" s="16">
        <v>1894</v>
      </c>
      <c r="H97" s="16">
        <v>219</v>
      </c>
      <c r="I97" s="16">
        <v>15554</v>
      </c>
      <c r="J97" s="16">
        <v>13402</v>
      </c>
      <c r="K97" s="16">
        <v>4783</v>
      </c>
      <c r="L97" s="16">
        <v>2586</v>
      </c>
      <c r="M97" s="16">
        <v>2226</v>
      </c>
      <c r="N97" s="17">
        <v>1498</v>
      </c>
      <c r="O97" s="33">
        <v>721</v>
      </c>
    </row>
    <row r="98" spans="1:15" s="1" customFormat="1" ht="11.25" x14ac:dyDescent="0.2">
      <c r="A98" s="58">
        <v>14522320</v>
      </c>
      <c r="B98" s="49" t="s">
        <v>90</v>
      </c>
      <c r="C98" s="16">
        <v>5822</v>
      </c>
      <c r="D98" s="16">
        <v>5213</v>
      </c>
      <c r="E98" s="16">
        <v>1323</v>
      </c>
      <c r="F98" s="16">
        <v>279</v>
      </c>
      <c r="G98" s="16">
        <v>330</v>
      </c>
      <c r="H98" s="16">
        <v>92</v>
      </c>
      <c r="I98" s="16">
        <v>6600</v>
      </c>
      <c r="J98" s="16">
        <v>4931</v>
      </c>
      <c r="K98" s="16">
        <v>769</v>
      </c>
      <c r="L98" s="16">
        <v>832</v>
      </c>
      <c r="M98" s="16">
        <v>1669</v>
      </c>
      <c r="N98" s="17">
        <v>657</v>
      </c>
      <c r="O98" s="33">
        <v>-778</v>
      </c>
    </row>
    <row r="99" spans="1:15" s="1" customFormat="1" ht="11.25" x14ac:dyDescent="0.2">
      <c r="A99" s="58">
        <v>14522330</v>
      </c>
      <c r="B99" s="49" t="s">
        <v>91</v>
      </c>
      <c r="C99" s="16">
        <v>14486</v>
      </c>
      <c r="D99" s="16">
        <v>13435</v>
      </c>
      <c r="E99" s="16">
        <v>749</v>
      </c>
      <c r="F99" s="16">
        <v>471</v>
      </c>
      <c r="G99" s="16">
        <v>793</v>
      </c>
      <c r="H99" s="16">
        <v>52</v>
      </c>
      <c r="I99" s="16">
        <v>13243</v>
      </c>
      <c r="J99" s="16">
        <v>11599</v>
      </c>
      <c r="K99" s="16">
        <v>4487</v>
      </c>
      <c r="L99" s="16">
        <v>2485</v>
      </c>
      <c r="M99" s="16">
        <v>1643</v>
      </c>
      <c r="N99" s="17">
        <v>1162</v>
      </c>
      <c r="O99" s="33">
        <v>1243</v>
      </c>
    </row>
    <row r="100" spans="1:15" s="10" customFormat="1" ht="11.25" x14ac:dyDescent="0.2">
      <c r="A100" s="58">
        <v>14522340</v>
      </c>
      <c r="B100" s="49" t="s">
        <v>92</v>
      </c>
      <c r="C100" s="16">
        <v>5194</v>
      </c>
      <c r="D100" s="16">
        <v>4597</v>
      </c>
      <c r="E100" s="16">
        <v>888</v>
      </c>
      <c r="F100" s="16">
        <v>259</v>
      </c>
      <c r="G100" s="16">
        <v>583</v>
      </c>
      <c r="H100" s="16">
        <v>62</v>
      </c>
      <c r="I100" s="16">
        <v>4133</v>
      </c>
      <c r="J100" s="16">
        <v>3958</v>
      </c>
      <c r="K100" s="16">
        <v>1139</v>
      </c>
      <c r="L100" s="16">
        <v>820</v>
      </c>
      <c r="M100" s="16">
        <v>302</v>
      </c>
      <c r="N100" s="17">
        <v>103</v>
      </c>
      <c r="O100" s="33">
        <v>1062</v>
      </c>
    </row>
    <row r="101" spans="1:15" s="1" customFormat="1" ht="11.25" x14ac:dyDescent="0.2">
      <c r="A101" s="58">
        <v>14522350</v>
      </c>
      <c r="B101" s="49" t="s">
        <v>93</v>
      </c>
      <c r="C101" s="16">
        <v>6593</v>
      </c>
      <c r="D101" s="16">
        <v>6157</v>
      </c>
      <c r="E101" s="16">
        <v>2112</v>
      </c>
      <c r="F101" s="16">
        <v>357</v>
      </c>
      <c r="G101" s="16">
        <v>426</v>
      </c>
      <c r="H101" s="16">
        <v>147</v>
      </c>
      <c r="I101" s="16">
        <v>6517</v>
      </c>
      <c r="J101" s="16">
        <v>5460</v>
      </c>
      <c r="K101" s="16">
        <v>1145</v>
      </c>
      <c r="L101" s="16">
        <v>986</v>
      </c>
      <c r="M101" s="16">
        <v>1056</v>
      </c>
      <c r="N101" s="17">
        <v>752</v>
      </c>
      <c r="O101" s="33">
        <v>76</v>
      </c>
    </row>
    <row r="102" spans="1:15" s="1" customFormat="1" ht="11.25" x14ac:dyDescent="0.2">
      <c r="A102" s="58">
        <v>14522360</v>
      </c>
      <c r="B102" s="49" t="s">
        <v>94</v>
      </c>
      <c r="C102" s="16">
        <v>40341</v>
      </c>
      <c r="D102" s="16">
        <v>33180</v>
      </c>
      <c r="E102" s="16">
        <v>5695</v>
      </c>
      <c r="F102" s="16">
        <v>840</v>
      </c>
      <c r="G102" s="16">
        <v>6675</v>
      </c>
      <c r="H102" s="16">
        <v>396</v>
      </c>
      <c r="I102" s="16">
        <v>33325</v>
      </c>
      <c r="J102" s="16">
        <v>25458</v>
      </c>
      <c r="K102" s="16">
        <v>9711</v>
      </c>
      <c r="L102" s="16">
        <v>3834</v>
      </c>
      <c r="M102" s="16">
        <v>7936</v>
      </c>
      <c r="N102" s="17">
        <v>7042</v>
      </c>
      <c r="O102" s="33">
        <v>7015</v>
      </c>
    </row>
    <row r="103" spans="1:15" s="1" customFormat="1" ht="11.25" x14ac:dyDescent="0.2">
      <c r="A103" s="58">
        <v>14522380</v>
      </c>
      <c r="B103" s="49" t="s">
        <v>95</v>
      </c>
      <c r="C103" s="16">
        <v>6497</v>
      </c>
      <c r="D103" s="16">
        <v>5945</v>
      </c>
      <c r="E103" s="16" t="s">
        <v>426</v>
      </c>
      <c r="F103" s="16">
        <v>125</v>
      </c>
      <c r="G103" s="16">
        <v>392</v>
      </c>
      <c r="H103" s="16" t="s">
        <v>426</v>
      </c>
      <c r="I103" s="16">
        <v>5353</v>
      </c>
      <c r="J103" s="16">
        <v>4200</v>
      </c>
      <c r="K103" s="16">
        <v>1508</v>
      </c>
      <c r="L103" s="16">
        <v>753</v>
      </c>
      <c r="M103" s="16">
        <v>1154</v>
      </c>
      <c r="N103" s="17">
        <v>1086</v>
      </c>
      <c r="O103" s="33">
        <v>1143</v>
      </c>
    </row>
    <row r="104" spans="1:15" s="1" customFormat="1" ht="11.25" x14ac:dyDescent="0.2">
      <c r="A104" s="58">
        <v>14522390</v>
      </c>
      <c r="B104" s="49" t="s">
        <v>96</v>
      </c>
      <c r="C104" s="16">
        <v>5742</v>
      </c>
      <c r="D104" s="16">
        <v>5415</v>
      </c>
      <c r="E104" s="16">
        <v>713</v>
      </c>
      <c r="F104" s="16">
        <v>285</v>
      </c>
      <c r="G104" s="16">
        <v>249</v>
      </c>
      <c r="H104" s="16">
        <v>50</v>
      </c>
      <c r="I104" s="16">
        <v>5005</v>
      </c>
      <c r="J104" s="16">
        <v>4648</v>
      </c>
      <c r="K104" s="16">
        <v>1032</v>
      </c>
      <c r="L104" s="16">
        <v>850</v>
      </c>
      <c r="M104" s="16">
        <v>357</v>
      </c>
      <c r="N104" s="17">
        <v>135</v>
      </c>
      <c r="O104" s="33">
        <v>737</v>
      </c>
    </row>
    <row r="105" spans="1:15" s="1" customFormat="1" ht="11.25" x14ac:dyDescent="0.2">
      <c r="A105" s="58">
        <v>14522400</v>
      </c>
      <c r="B105" s="49" t="s">
        <v>97</v>
      </c>
      <c r="C105" s="16">
        <v>7455</v>
      </c>
      <c r="D105" s="16">
        <v>4652</v>
      </c>
      <c r="E105" s="16">
        <v>955</v>
      </c>
      <c r="F105" s="16">
        <v>498</v>
      </c>
      <c r="G105" s="16">
        <v>871</v>
      </c>
      <c r="H105" s="16">
        <v>66</v>
      </c>
      <c r="I105" s="16">
        <v>6631</v>
      </c>
      <c r="J105" s="16">
        <v>3911</v>
      </c>
      <c r="K105" s="16">
        <v>1017</v>
      </c>
      <c r="L105" s="16">
        <v>777</v>
      </c>
      <c r="M105" s="16">
        <v>2720</v>
      </c>
      <c r="N105" s="17">
        <v>12</v>
      </c>
      <c r="O105" s="33">
        <v>823</v>
      </c>
    </row>
    <row r="106" spans="1:15" s="1" customFormat="1" ht="11.25" x14ac:dyDescent="0.2">
      <c r="A106" s="58">
        <v>14522420</v>
      </c>
      <c r="B106" s="49" t="s">
        <v>98</v>
      </c>
      <c r="C106" s="16">
        <v>11729</v>
      </c>
      <c r="D106" s="16">
        <v>10212</v>
      </c>
      <c r="E106" s="16">
        <v>1408</v>
      </c>
      <c r="F106" s="16">
        <v>729</v>
      </c>
      <c r="G106" s="16">
        <v>1249</v>
      </c>
      <c r="H106" s="16">
        <v>98</v>
      </c>
      <c r="I106" s="16">
        <v>12887</v>
      </c>
      <c r="J106" s="16">
        <v>9479</v>
      </c>
      <c r="K106" s="16">
        <v>4699</v>
      </c>
      <c r="L106" s="16">
        <v>2076</v>
      </c>
      <c r="M106" s="16">
        <v>3408</v>
      </c>
      <c r="N106" s="17">
        <v>3251</v>
      </c>
      <c r="O106" s="33">
        <v>-1158</v>
      </c>
    </row>
    <row r="107" spans="1:15" s="1" customFormat="1" ht="11.25" x14ac:dyDescent="0.2">
      <c r="A107" s="58">
        <v>14522430</v>
      </c>
      <c r="B107" s="49" t="s">
        <v>99</v>
      </c>
      <c r="C107" s="16">
        <v>6581</v>
      </c>
      <c r="D107" s="16">
        <v>6166</v>
      </c>
      <c r="E107" s="16">
        <v>1375</v>
      </c>
      <c r="F107" s="16">
        <v>713</v>
      </c>
      <c r="G107" s="16">
        <v>384</v>
      </c>
      <c r="H107" s="16">
        <v>96</v>
      </c>
      <c r="I107" s="16">
        <v>6053</v>
      </c>
      <c r="J107" s="16">
        <v>5725</v>
      </c>
      <c r="K107" s="16">
        <v>2500</v>
      </c>
      <c r="L107" s="16">
        <v>1431</v>
      </c>
      <c r="M107" s="16">
        <v>328</v>
      </c>
      <c r="N107" s="17">
        <v>162</v>
      </c>
      <c r="O107" s="33">
        <v>528</v>
      </c>
    </row>
    <row r="108" spans="1:15" s="1" customFormat="1" ht="11.25" x14ac:dyDescent="0.2">
      <c r="A108" s="58">
        <v>14522440</v>
      </c>
      <c r="B108" s="49" t="s">
        <v>100</v>
      </c>
      <c r="C108" s="16">
        <v>20774</v>
      </c>
      <c r="D108" s="16">
        <v>14541</v>
      </c>
      <c r="E108" s="16">
        <v>2638</v>
      </c>
      <c r="F108" s="16">
        <v>1063</v>
      </c>
      <c r="G108" s="16">
        <v>3943</v>
      </c>
      <c r="H108" s="16">
        <v>183</v>
      </c>
      <c r="I108" s="16">
        <v>20707</v>
      </c>
      <c r="J108" s="16">
        <v>13987</v>
      </c>
      <c r="K108" s="16">
        <v>6753</v>
      </c>
      <c r="L108" s="16">
        <v>2811</v>
      </c>
      <c r="M108" s="16">
        <v>7488</v>
      </c>
      <c r="N108" s="17">
        <v>7245</v>
      </c>
      <c r="O108" s="33">
        <v>67</v>
      </c>
    </row>
    <row r="109" spans="1:15" s="1" customFormat="1" ht="11.25" x14ac:dyDescent="0.2">
      <c r="A109" s="58">
        <v>14522460</v>
      </c>
      <c r="B109" s="49" t="s">
        <v>101</v>
      </c>
      <c r="C109" s="16">
        <v>21519</v>
      </c>
      <c r="D109" s="16">
        <v>16844</v>
      </c>
      <c r="E109" s="16">
        <v>2896</v>
      </c>
      <c r="F109" s="16">
        <v>353</v>
      </c>
      <c r="G109" s="16">
        <v>2094</v>
      </c>
      <c r="H109" s="16">
        <v>201</v>
      </c>
      <c r="I109" s="16">
        <v>20637</v>
      </c>
      <c r="J109" s="16">
        <v>14315</v>
      </c>
      <c r="K109" s="16">
        <v>6188</v>
      </c>
      <c r="L109" s="16">
        <v>2933</v>
      </c>
      <c r="M109" s="16">
        <v>6322</v>
      </c>
      <c r="N109" s="17">
        <v>5765</v>
      </c>
      <c r="O109" s="33">
        <v>882</v>
      </c>
    </row>
    <row r="110" spans="1:15" s="1" customFormat="1" ht="11.25" x14ac:dyDescent="0.2">
      <c r="A110" s="58">
        <v>14522470</v>
      </c>
      <c r="B110" s="49" t="s">
        <v>102</v>
      </c>
      <c r="C110" s="16">
        <v>4115</v>
      </c>
      <c r="D110" s="16">
        <v>3453</v>
      </c>
      <c r="E110" s="16">
        <v>867</v>
      </c>
      <c r="F110" s="16">
        <v>158</v>
      </c>
      <c r="G110" s="16">
        <v>447</v>
      </c>
      <c r="H110" s="16">
        <v>60</v>
      </c>
      <c r="I110" s="16">
        <v>4491</v>
      </c>
      <c r="J110" s="16">
        <v>3426</v>
      </c>
      <c r="K110" s="16">
        <v>860</v>
      </c>
      <c r="L110" s="16">
        <v>887</v>
      </c>
      <c r="M110" s="16">
        <v>1066</v>
      </c>
      <c r="N110" s="17">
        <v>642</v>
      </c>
      <c r="O110" s="33">
        <v>-376</v>
      </c>
    </row>
    <row r="111" spans="1:15" s="1" customFormat="1" ht="11.25" x14ac:dyDescent="0.2">
      <c r="A111" s="58">
        <v>14522480</v>
      </c>
      <c r="B111" s="49" t="s">
        <v>103</v>
      </c>
      <c r="C111" s="16">
        <v>4701</v>
      </c>
      <c r="D111" s="16">
        <v>4583</v>
      </c>
      <c r="E111" s="16">
        <v>1086</v>
      </c>
      <c r="F111" s="16">
        <v>116</v>
      </c>
      <c r="G111" s="16">
        <v>86</v>
      </c>
      <c r="H111" s="16">
        <v>75</v>
      </c>
      <c r="I111" s="16">
        <v>4450</v>
      </c>
      <c r="J111" s="16">
        <v>4251</v>
      </c>
      <c r="K111" s="16">
        <v>1126</v>
      </c>
      <c r="L111" s="16">
        <v>660</v>
      </c>
      <c r="M111" s="16">
        <v>199</v>
      </c>
      <c r="N111" s="17">
        <v>171</v>
      </c>
      <c r="O111" s="33">
        <v>251</v>
      </c>
    </row>
    <row r="112" spans="1:15" s="1" customFormat="1" ht="11.25" x14ac:dyDescent="0.2">
      <c r="A112" s="58">
        <v>14522490</v>
      </c>
      <c r="B112" s="49" t="s">
        <v>104</v>
      </c>
      <c r="C112" s="16">
        <v>12238</v>
      </c>
      <c r="D112" s="16">
        <v>11743</v>
      </c>
      <c r="E112" s="16">
        <v>2290</v>
      </c>
      <c r="F112" s="16">
        <v>869</v>
      </c>
      <c r="G112" s="16">
        <v>376</v>
      </c>
      <c r="H112" s="16">
        <v>159</v>
      </c>
      <c r="I112" s="16">
        <v>11961</v>
      </c>
      <c r="J112" s="16">
        <v>10639</v>
      </c>
      <c r="K112" s="16">
        <v>2976</v>
      </c>
      <c r="L112" s="16">
        <v>1959</v>
      </c>
      <c r="M112" s="16">
        <v>1328</v>
      </c>
      <c r="N112" s="17">
        <v>871</v>
      </c>
      <c r="O112" s="33">
        <v>276</v>
      </c>
    </row>
    <row r="113" spans="1:15" s="1" customFormat="1" ht="11.25" x14ac:dyDescent="0.2">
      <c r="A113" s="58">
        <v>14522500</v>
      </c>
      <c r="B113" s="49" t="s">
        <v>105</v>
      </c>
      <c r="C113" s="16">
        <v>6669</v>
      </c>
      <c r="D113" s="16">
        <v>6164</v>
      </c>
      <c r="E113" s="16">
        <v>506</v>
      </c>
      <c r="F113" s="16">
        <v>416</v>
      </c>
      <c r="G113" s="16">
        <v>399</v>
      </c>
      <c r="H113" s="16">
        <v>35</v>
      </c>
      <c r="I113" s="16">
        <v>6721</v>
      </c>
      <c r="J113" s="16">
        <v>6191</v>
      </c>
      <c r="K113" s="16">
        <v>2172</v>
      </c>
      <c r="L113" s="16">
        <v>1013</v>
      </c>
      <c r="M113" s="16">
        <v>530</v>
      </c>
      <c r="N113" s="17">
        <v>192</v>
      </c>
      <c r="O113" s="33">
        <v>-52</v>
      </c>
    </row>
    <row r="114" spans="1:15" s="1" customFormat="1" ht="11.25" x14ac:dyDescent="0.2">
      <c r="A114" s="58">
        <v>14522510</v>
      </c>
      <c r="B114" s="49" t="s">
        <v>106</v>
      </c>
      <c r="C114" s="16">
        <v>15702</v>
      </c>
      <c r="D114" s="16">
        <v>13106</v>
      </c>
      <c r="E114" s="16">
        <v>3569</v>
      </c>
      <c r="F114" s="16">
        <v>208</v>
      </c>
      <c r="G114" s="16">
        <v>2222</v>
      </c>
      <c r="H114" s="16">
        <v>248</v>
      </c>
      <c r="I114" s="16">
        <v>21003</v>
      </c>
      <c r="J114" s="16">
        <v>13391</v>
      </c>
      <c r="K114" s="16">
        <v>5944</v>
      </c>
      <c r="L114" s="16">
        <v>2655</v>
      </c>
      <c r="M114" s="16">
        <v>7612</v>
      </c>
      <c r="N114" s="17">
        <v>7014</v>
      </c>
      <c r="O114" s="33">
        <v>-5301</v>
      </c>
    </row>
    <row r="115" spans="1:15" s="1" customFormat="1" ht="11.25" x14ac:dyDescent="0.2">
      <c r="A115" s="58">
        <v>14522520</v>
      </c>
      <c r="B115" s="49" t="s">
        <v>107</v>
      </c>
      <c r="C115" s="16">
        <v>6028</v>
      </c>
      <c r="D115" s="16">
        <v>4241</v>
      </c>
      <c r="E115" s="16">
        <v>1133</v>
      </c>
      <c r="F115" s="16">
        <v>525</v>
      </c>
      <c r="G115" s="16">
        <v>1243</v>
      </c>
      <c r="H115" s="16">
        <v>79</v>
      </c>
      <c r="I115" s="16">
        <v>6425</v>
      </c>
      <c r="J115" s="16">
        <v>3611</v>
      </c>
      <c r="K115" s="16">
        <v>1079</v>
      </c>
      <c r="L115" s="16">
        <v>914</v>
      </c>
      <c r="M115" s="16">
        <v>2813</v>
      </c>
      <c r="N115" s="17">
        <v>2202</v>
      </c>
      <c r="O115" s="33">
        <v>-396</v>
      </c>
    </row>
    <row r="116" spans="1:15" s="1" customFormat="1" ht="11.25" x14ac:dyDescent="0.2">
      <c r="A116" s="58">
        <v>14522530</v>
      </c>
      <c r="B116" s="49" t="s">
        <v>108</v>
      </c>
      <c r="C116" s="16">
        <v>3198</v>
      </c>
      <c r="D116" s="16">
        <v>2929</v>
      </c>
      <c r="E116" s="16">
        <v>698</v>
      </c>
      <c r="F116" s="16">
        <v>333</v>
      </c>
      <c r="G116" s="16">
        <v>266</v>
      </c>
      <c r="H116" s="16">
        <v>49</v>
      </c>
      <c r="I116" s="16">
        <v>2723</v>
      </c>
      <c r="J116" s="16">
        <v>2492</v>
      </c>
      <c r="K116" s="16">
        <v>208</v>
      </c>
      <c r="L116" s="16">
        <v>458</v>
      </c>
      <c r="M116" s="16">
        <v>231</v>
      </c>
      <c r="N116" s="17">
        <v>117</v>
      </c>
      <c r="O116" s="33">
        <v>475</v>
      </c>
    </row>
    <row r="117" spans="1:15" s="1" customFormat="1" ht="11.25" x14ac:dyDescent="0.2">
      <c r="A117" s="58">
        <v>14522540</v>
      </c>
      <c r="B117" s="49" t="s">
        <v>109</v>
      </c>
      <c r="C117" s="16">
        <v>9104</v>
      </c>
      <c r="D117" s="16">
        <v>6048</v>
      </c>
      <c r="E117" s="16">
        <v>1086</v>
      </c>
      <c r="F117" s="16">
        <v>1051</v>
      </c>
      <c r="G117" s="16">
        <v>468</v>
      </c>
      <c r="H117" s="16">
        <v>75</v>
      </c>
      <c r="I117" s="16">
        <v>10240</v>
      </c>
      <c r="J117" s="16">
        <v>7221</v>
      </c>
      <c r="K117" s="16">
        <v>3940</v>
      </c>
      <c r="L117" s="16">
        <v>2416</v>
      </c>
      <c r="M117" s="16">
        <v>3018</v>
      </c>
      <c r="N117" s="17">
        <v>2766</v>
      </c>
      <c r="O117" s="33">
        <v>-1136</v>
      </c>
    </row>
    <row r="118" spans="1:15" s="1" customFormat="1" ht="11.25" x14ac:dyDescent="0.2">
      <c r="A118" s="58">
        <v>14522550</v>
      </c>
      <c r="B118" s="49" t="s">
        <v>110</v>
      </c>
      <c r="C118" s="16">
        <v>4088</v>
      </c>
      <c r="D118" s="16">
        <v>3582</v>
      </c>
      <c r="E118" s="16">
        <v>896</v>
      </c>
      <c r="F118" s="16">
        <v>166</v>
      </c>
      <c r="G118" s="16">
        <v>507</v>
      </c>
      <c r="H118" s="16">
        <v>62</v>
      </c>
      <c r="I118" s="16">
        <v>3958</v>
      </c>
      <c r="J118" s="16">
        <v>3380</v>
      </c>
      <c r="K118" s="16">
        <v>480</v>
      </c>
      <c r="L118" s="16">
        <v>412</v>
      </c>
      <c r="M118" s="16">
        <v>579</v>
      </c>
      <c r="N118" s="17">
        <v>549</v>
      </c>
      <c r="O118" s="33">
        <v>130</v>
      </c>
    </row>
    <row r="119" spans="1:15" s="10" customFormat="1" ht="11.25" x14ac:dyDescent="0.2">
      <c r="A119" s="58">
        <v>14522570</v>
      </c>
      <c r="B119" s="49" t="s">
        <v>111</v>
      </c>
      <c r="C119" s="16">
        <v>18990</v>
      </c>
      <c r="D119" s="16">
        <v>16651</v>
      </c>
      <c r="E119" s="16">
        <v>2212</v>
      </c>
      <c r="F119" s="16">
        <v>527</v>
      </c>
      <c r="G119" s="16">
        <v>1101</v>
      </c>
      <c r="H119" s="16">
        <v>154</v>
      </c>
      <c r="I119" s="16">
        <v>18092</v>
      </c>
      <c r="J119" s="16">
        <v>16364</v>
      </c>
      <c r="K119" s="16">
        <v>3435</v>
      </c>
      <c r="L119" s="16">
        <v>2855</v>
      </c>
      <c r="M119" s="16">
        <v>1728</v>
      </c>
      <c r="N119" s="17">
        <v>170</v>
      </c>
      <c r="O119" s="33">
        <v>899</v>
      </c>
    </row>
    <row r="120" spans="1:15" s="1" customFormat="1" ht="11.25" x14ac:dyDescent="0.2">
      <c r="A120" s="58">
        <v>14522580</v>
      </c>
      <c r="B120" s="49" t="s">
        <v>112</v>
      </c>
      <c r="C120" s="16">
        <v>3679</v>
      </c>
      <c r="D120" s="16">
        <v>1870</v>
      </c>
      <c r="E120" s="16" t="s">
        <v>426</v>
      </c>
      <c r="F120" s="16">
        <v>118</v>
      </c>
      <c r="G120" s="16">
        <v>605</v>
      </c>
      <c r="H120" s="16" t="s">
        <v>426</v>
      </c>
      <c r="I120" s="16">
        <v>4888</v>
      </c>
      <c r="J120" s="16">
        <v>2786</v>
      </c>
      <c r="K120" s="16">
        <v>456</v>
      </c>
      <c r="L120" s="16">
        <v>519</v>
      </c>
      <c r="M120" s="16">
        <v>2102</v>
      </c>
      <c r="N120" s="17">
        <v>212</v>
      </c>
      <c r="O120" s="33">
        <v>-1209</v>
      </c>
    </row>
    <row r="121" spans="1:15" s="1" customFormat="1" ht="11.25" x14ac:dyDescent="0.2">
      <c r="A121" s="58">
        <v>14522590</v>
      </c>
      <c r="B121" s="49" t="s">
        <v>113</v>
      </c>
      <c r="C121" s="16">
        <v>9631</v>
      </c>
      <c r="D121" s="16">
        <v>9559</v>
      </c>
      <c r="E121" s="16" t="s">
        <v>426</v>
      </c>
      <c r="F121" s="16">
        <v>589</v>
      </c>
      <c r="G121" s="16" t="s">
        <v>426</v>
      </c>
      <c r="H121" s="16" t="s">
        <v>426</v>
      </c>
      <c r="I121" s="16">
        <v>10088</v>
      </c>
      <c r="J121" s="16">
        <v>7948</v>
      </c>
      <c r="K121" s="16">
        <v>624</v>
      </c>
      <c r="L121" s="16">
        <v>1088</v>
      </c>
      <c r="M121" s="16">
        <v>2144</v>
      </c>
      <c r="N121" s="17">
        <v>1915</v>
      </c>
      <c r="O121" s="33">
        <v>-457</v>
      </c>
    </row>
    <row r="122" spans="1:15" s="1" customFormat="1" ht="11.25" x14ac:dyDescent="0.2">
      <c r="A122" s="58">
        <v>14522600</v>
      </c>
      <c r="B122" s="49" t="s">
        <v>114</v>
      </c>
      <c r="C122" s="16">
        <v>1588</v>
      </c>
      <c r="D122" s="16">
        <v>1371</v>
      </c>
      <c r="E122" s="16" t="s">
        <v>426</v>
      </c>
      <c r="F122" s="16">
        <v>160</v>
      </c>
      <c r="G122" s="16">
        <v>217</v>
      </c>
      <c r="H122" s="16" t="s">
        <v>426</v>
      </c>
      <c r="I122" s="16">
        <v>1756</v>
      </c>
      <c r="J122" s="16">
        <v>1343</v>
      </c>
      <c r="K122" s="16">
        <v>96</v>
      </c>
      <c r="L122" s="16">
        <v>230</v>
      </c>
      <c r="M122" s="16">
        <v>412</v>
      </c>
      <c r="N122" s="17">
        <v>379</v>
      </c>
      <c r="O122" s="33">
        <v>-168</v>
      </c>
    </row>
    <row r="123" spans="1:15" s="9" customFormat="1" ht="19.899999999999999" customHeight="1" x14ac:dyDescent="0.2">
      <c r="A123" s="57">
        <v>14523</v>
      </c>
      <c r="B123" s="48" t="s">
        <v>115</v>
      </c>
      <c r="C123" s="14">
        <v>757654</v>
      </c>
      <c r="D123" s="14">
        <v>660275</v>
      </c>
      <c r="E123" s="14">
        <v>165589</v>
      </c>
      <c r="F123" s="14">
        <v>73314</v>
      </c>
      <c r="G123" s="14">
        <v>80113</v>
      </c>
      <c r="H123" s="14">
        <v>11184</v>
      </c>
      <c r="I123" s="14">
        <v>737245</v>
      </c>
      <c r="J123" s="14">
        <v>622571</v>
      </c>
      <c r="K123" s="14">
        <v>212447</v>
      </c>
      <c r="L123" s="14">
        <v>113837</v>
      </c>
      <c r="M123" s="14">
        <v>116261</v>
      </c>
      <c r="N123" s="18">
        <v>77367</v>
      </c>
      <c r="O123" s="31">
        <v>20409</v>
      </c>
    </row>
    <row r="124" spans="1:15" s="1" customFormat="1" ht="11.25" x14ac:dyDescent="0.2">
      <c r="A124" s="58">
        <v>14523010</v>
      </c>
      <c r="B124" s="49" t="s">
        <v>116</v>
      </c>
      <c r="C124" s="16">
        <v>12562</v>
      </c>
      <c r="D124" s="16">
        <v>9531</v>
      </c>
      <c r="E124" s="16">
        <v>1048</v>
      </c>
      <c r="F124" s="16">
        <v>1522</v>
      </c>
      <c r="G124" s="16">
        <v>2881</v>
      </c>
      <c r="H124" s="16">
        <v>73</v>
      </c>
      <c r="I124" s="16">
        <v>11852</v>
      </c>
      <c r="J124" s="16">
        <v>7783</v>
      </c>
      <c r="K124" s="16">
        <v>3394</v>
      </c>
      <c r="L124" s="16">
        <v>1151</v>
      </c>
      <c r="M124" s="16">
        <v>4069</v>
      </c>
      <c r="N124" s="17">
        <v>2707</v>
      </c>
      <c r="O124" s="33">
        <v>711</v>
      </c>
    </row>
    <row r="125" spans="1:15" s="1" customFormat="1" ht="11.25" x14ac:dyDescent="0.2">
      <c r="A125" s="58">
        <v>14523020</v>
      </c>
      <c r="B125" s="49" t="s">
        <v>117</v>
      </c>
      <c r="C125" s="16">
        <v>41756</v>
      </c>
      <c r="D125" s="16">
        <v>35598</v>
      </c>
      <c r="E125" s="16">
        <v>11590</v>
      </c>
      <c r="F125" s="16">
        <v>1539</v>
      </c>
      <c r="G125" s="16">
        <v>5655</v>
      </c>
      <c r="H125" s="16">
        <v>806</v>
      </c>
      <c r="I125" s="16">
        <v>35955</v>
      </c>
      <c r="J125" s="16">
        <v>30893</v>
      </c>
      <c r="K125" s="16">
        <v>11956</v>
      </c>
      <c r="L125" s="16">
        <v>6051</v>
      </c>
      <c r="M125" s="16">
        <v>5063</v>
      </c>
      <c r="N125" s="17">
        <v>3503</v>
      </c>
      <c r="O125" s="33">
        <v>5801</v>
      </c>
    </row>
    <row r="126" spans="1:15" s="1" customFormat="1" ht="11.25" x14ac:dyDescent="0.2">
      <c r="A126" s="58">
        <v>14523030</v>
      </c>
      <c r="B126" s="49" t="s">
        <v>118</v>
      </c>
      <c r="C126" s="16">
        <v>3106</v>
      </c>
      <c r="D126" s="16">
        <v>2810</v>
      </c>
      <c r="E126" s="16">
        <v>524</v>
      </c>
      <c r="F126" s="16">
        <v>378</v>
      </c>
      <c r="G126" s="16">
        <v>290</v>
      </c>
      <c r="H126" s="16">
        <v>36</v>
      </c>
      <c r="I126" s="16">
        <v>3204</v>
      </c>
      <c r="J126" s="16">
        <v>2759</v>
      </c>
      <c r="K126" s="16">
        <v>1389</v>
      </c>
      <c r="L126" s="16">
        <v>579</v>
      </c>
      <c r="M126" s="16">
        <v>445</v>
      </c>
      <c r="N126" s="17">
        <v>296</v>
      </c>
      <c r="O126" s="33">
        <v>-97</v>
      </c>
    </row>
    <row r="127" spans="1:15" s="1" customFormat="1" ht="11.25" x14ac:dyDescent="0.2">
      <c r="A127" s="58">
        <v>14523040</v>
      </c>
      <c r="B127" s="49" t="s">
        <v>119</v>
      </c>
      <c r="C127" s="16">
        <v>13141</v>
      </c>
      <c r="D127" s="16">
        <v>7812</v>
      </c>
      <c r="E127" s="16">
        <v>980</v>
      </c>
      <c r="F127" s="16">
        <v>330</v>
      </c>
      <c r="G127" s="16">
        <v>3403</v>
      </c>
      <c r="H127" s="16">
        <v>68</v>
      </c>
      <c r="I127" s="16">
        <v>12269</v>
      </c>
      <c r="J127" s="16">
        <v>6400</v>
      </c>
      <c r="K127" s="16">
        <v>2576</v>
      </c>
      <c r="L127" s="16">
        <v>1073</v>
      </c>
      <c r="M127" s="16">
        <v>6212</v>
      </c>
      <c r="N127" s="17">
        <v>5516</v>
      </c>
      <c r="O127" s="33">
        <v>872</v>
      </c>
    </row>
    <row r="128" spans="1:15" s="1" customFormat="1" ht="11.25" x14ac:dyDescent="0.2">
      <c r="A128" s="58">
        <v>14523050</v>
      </c>
      <c r="B128" s="49" t="s">
        <v>120</v>
      </c>
      <c r="C128" s="16">
        <v>1330</v>
      </c>
      <c r="D128" s="16">
        <v>1260</v>
      </c>
      <c r="E128" s="16">
        <v>402</v>
      </c>
      <c r="F128" s="16">
        <v>50</v>
      </c>
      <c r="G128" s="16">
        <v>70</v>
      </c>
      <c r="H128" s="16">
        <v>28</v>
      </c>
      <c r="I128" s="16">
        <v>1244</v>
      </c>
      <c r="J128" s="16">
        <v>1188</v>
      </c>
      <c r="K128" s="16">
        <v>411</v>
      </c>
      <c r="L128" s="16">
        <v>201</v>
      </c>
      <c r="M128" s="16">
        <v>57</v>
      </c>
      <c r="N128" s="17">
        <v>57</v>
      </c>
      <c r="O128" s="33">
        <v>85</v>
      </c>
    </row>
    <row r="129" spans="1:15" s="1" customFormat="1" ht="11.25" x14ac:dyDescent="0.2">
      <c r="A129" s="58">
        <v>14523060</v>
      </c>
      <c r="B129" s="49" t="s">
        <v>121</v>
      </c>
      <c r="C129" s="16">
        <v>2149</v>
      </c>
      <c r="D129" s="16">
        <v>2066</v>
      </c>
      <c r="E129" s="16">
        <v>317</v>
      </c>
      <c r="F129" s="16">
        <v>187</v>
      </c>
      <c r="G129" s="16">
        <v>73</v>
      </c>
      <c r="H129" s="16">
        <v>22</v>
      </c>
      <c r="I129" s="16">
        <v>2191</v>
      </c>
      <c r="J129" s="16">
        <v>2126</v>
      </c>
      <c r="K129" s="16">
        <v>694</v>
      </c>
      <c r="L129" s="16">
        <v>931</v>
      </c>
      <c r="M129" s="16">
        <v>65</v>
      </c>
      <c r="N129" s="17" t="s">
        <v>426</v>
      </c>
      <c r="O129" s="33">
        <v>-42</v>
      </c>
    </row>
    <row r="130" spans="1:15" s="1" customFormat="1" ht="11.25" x14ac:dyDescent="0.2">
      <c r="A130" s="58">
        <v>14523080</v>
      </c>
      <c r="B130" s="49" t="s">
        <v>122</v>
      </c>
      <c r="C130" s="16">
        <v>1697</v>
      </c>
      <c r="D130" s="16">
        <v>1644</v>
      </c>
      <c r="E130" s="16">
        <v>304</v>
      </c>
      <c r="F130" s="16">
        <v>133</v>
      </c>
      <c r="G130" s="16">
        <v>41</v>
      </c>
      <c r="H130" s="16">
        <v>21</v>
      </c>
      <c r="I130" s="16">
        <v>1985</v>
      </c>
      <c r="J130" s="16">
        <v>1854</v>
      </c>
      <c r="K130" s="16">
        <v>854</v>
      </c>
      <c r="L130" s="16">
        <v>395</v>
      </c>
      <c r="M130" s="16">
        <v>130</v>
      </c>
      <c r="N130" s="17">
        <v>5</v>
      </c>
      <c r="O130" s="33">
        <v>-288</v>
      </c>
    </row>
    <row r="131" spans="1:15" s="1" customFormat="1" ht="11.25" x14ac:dyDescent="0.2">
      <c r="A131" s="58">
        <v>14523090</v>
      </c>
      <c r="B131" s="49" t="s">
        <v>123</v>
      </c>
      <c r="C131" s="16">
        <v>4653</v>
      </c>
      <c r="D131" s="16">
        <v>3540</v>
      </c>
      <c r="E131" s="16">
        <v>777</v>
      </c>
      <c r="F131" s="16">
        <v>228</v>
      </c>
      <c r="G131" s="16">
        <v>1105</v>
      </c>
      <c r="H131" s="16">
        <v>54</v>
      </c>
      <c r="I131" s="16">
        <v>5448</v>
      </c>
      <c r="J131" s="16">
        <v>3786</v>
      </c>
      <c r="K131" s="16">
        <v>2023</v>
      </c>
      <c r="L131" s="16">
        <v>562</v>
      </c>
      <c r="M131" s="16">
        <v>1662</v>
      </c>
      <c r="N131" s="17">
        <v>1492</v>
      </c>
      <c r="O131" s="33">
        <v>-794</v>
      </c>
    </row>
    <row r="132" spans="1:15" s="1" customFormat="1" ht="11.25" x14ac:dyDescent="0.2">
      <c r="A132" s="58">
        <v>14523100</v>
      </c>
      <c r="B132" s="49" t="s">
        <v>124</v>
      </c>
      <c r="C132" s="16">
        <v>7888</v>
      </c>
      <c r="D132" s="16">
        <v>7178</v>
      </c>
      <c r="E132" s="16">
        <v>1622</v>
      </c>
      <c r="F132" s="16">
        <v>1158</v>
      </c>
      <c r="G132" s="16">
        <v>573</v>
      </c>
      <c r="H132" s="16">
        <v>113</v>
      </c>
      <c r="I132" s="16">
        <v>8047</v>
      </c>
      <c r="J132" s="16">
        <v>6587</v>
      </c>
      <c r="K132" s="16">
        <v>2974</v>
      </c>
      <c r="L132" s="16">
        <v>1769</v>
      </c>
      <c r="M132" s="16">
        <v>1460</v>
      </c>
      <c r="N132" s="17">
        <v>1010</v>
      </c>
      <c r="O132" s="33">
        <v>-159</v>
      </c>
    </row>
    <row r="133" spans="1:15" s="1" customFormat="1" ht="11.25" x14ac:dyDescent="0.2">
      <c r="A133" s="58">
        <v>14523120</v>
      </c>
      <c r="B133" s="49" t="s">
        <v>125</v>
      </c>
      <c r="C133" s="16">
        <v>28075</v>
      </c>
      <c r="D133" s="16">
        <v>24995</v>
      </c>
      <c r="E133" s="16" t="s">
        <v>426</v>
      </c>
      <c r="F133" s="16">
        <v>536</v>
      </c>
      <c r="G133" s="16">
        <v>3024</v>
      </c>
      <c r="H133" s="16" t="s">
        <v>426</v>
      </c>
      <c r="I133" s="16">
        <v>23676</v>
      </c>
      <c r="J133" s="16">
        <v>19481</v>
      </c>
      <c r="K133" s="16">
        <v>7617</v>
      </c>
      <c r="L133" s="16">
        <v>2931</v>
      </c>
      <c r="M133" s="16">
        <v>4195</v>
      </c>
      <c r="N133" s="17">
        <v>3559</v>
      </c>
      <c r="O133" s="33">
        <v>4399</v>
      </c>
    </row>
    <row r="134" spans="1:15" s="1" customFormat="1" ht="11.25" x14ac:dyDescent="0.2">
      <c r="A134" s="58">
        <v>14523130</v>
      </c>
      <c r="B134" s="49" t="s">
        <v>126</v>
      </c>
      <c r="C134" s="16">
        <v>2572</v>
      </c>
      <c r="D134" s="16">
        <v>2365</v>
      </c>
      <c r="E134" s="16">
        <v>574</v>
      </c>
      <c r="F134" s="16">
        <v>107</v>
      </c>
      <c r="G134" s="16">
        <v>192</v>
      </c>
      <c r="H134" s="16">
        <v>40</v>
      </c>
      <c r="I134" s="16">
        <v>2603</v>
      </c>
      <c r="J134" s="16">
        <v>2081</v>
      </c>
      <c r="K134" s="16">
        <v>770</v>
      </c>
      <c r="L134" s="16">
        <v>549</v>
      </c>
      <c r="M134" s="16">
        <v>521</v>
      </c>
      <c r="N134" s="17">
        <v>423</v>
      </c>
      <c r="O134" s="33">
        <v>-30</v>
      </c>
    </row>
    <row r="135" spans="1:15" s="1" customFormat="1" ht="11.25" x14ac:dyDescent="0.2">
      <c r="A135" s="58">
        <v>14523150</v>
      </c>
      <c r="B135" s="49" t="s">
        <v>127</v>
      </c>
      <c r="C135" s="16">
        <v>6637</v>
      </c>
      <c r="D135" s="16">
        <v>6632</v>
      </c>
      <c r="E135" s="16" t="s">
        <v>426</v>
      </c>
      <c r="F135" s="16">
        <v>244</v>
      </c>
      <c r="G135" s="16">
        <v>5</v>
      </c>
      <c r="H135" s="16" t="s">
        <v>426</v>
      </c>
      <c r="I135" s="16">
        <v>6289</v>
      </c>
      <c r="J135" s="16">
        <v>6020</v>
      </c>
      <c r="K135" s="16">
        <v>291</v>
      </c>
      <c r="L135" s="16">
        <v>512</v>
      </c>
      <c r="M135" s="16">
        <v>269</v>
      </c>
      <c r="N135" s="17">
        <v>262</v>
      </c>
      <c r="O135" s="33">
        <v>348</v>
      </c>
    </row>
    <row r="136" spans="1:15" s="1" customFormat="1" ht="11.25" x14ac:dyDescent="0.2">
      <c r="A136" s="58">
        <v>14523160</v>
      </c>
      <c r="B136" s="49" t="s">
        <v>128</v>
      </c>
      <c r="C136" s="16">
        <v>17296</v>
      </c>
      <c r="D136" s="16">
        <v>13273</v>
      </c>
      <c r="E136" s="16">
        <v>3470</v>
      </c>
      <c r="F136" s="16">
        <v>304</v>
      </c>
      <c r="G136" s="16">
        <v>4002</v>
      </c>
      <c r="H136" s="16">
        <v>229</v>
      </c>
      <c r="I136" s="16">
        <v>15437</v>
      </c>
      <c r="J136" s="16">
        <v>12174</v>
      </c>
      <c r="K136" s="16">
        <v>3938</v>
      </c>
      <c r="L136" s="16">
        <v>4211</v>
      </c>
      <c r="M136" s="16">
        <v>3263</v>
      </c>
      <c r="N136" s="17">
        <v>3167</v>
      </c>
      <c r="O136" s="33">
        <v>1859</v>
      </c>
    </row>
    <row r="137" spans="1:15" s="1" customFormat="1" ht="11.25" x14ac:dyDescent="0.2">
      <c r="A137" s="58">
        <v>14523170</v>
      </c>
      <c r="B137" s="49" t="s">
        <v>129</v>
      </c>
      <c r="C137" s="16">
        <v>15162</v>
      </c>
      <c r="D137" s="16">
        <v>13205</v>
      </c>
      <c r="E137" s="16">
        <v>2549</v>
      </c>
      <c r="F137" s="16">
        <v>351</v>
      </c>
      <c r="G137" s="16">
        <v>1854</v>
      </c>
      <c r="H137" s="16">
        <v>177</v>
      </c>
      <c r="I137" s="16">
        <v>14955</v>
      </c>
      <c r="J137" s="16">
        <v>12184</v>
      </c>
      <c r="K137" s="16">
        <v>3797</v>
      </c>
      <c r="L137" s="16">
        <v>1910</v>
      </c>
      <c r="M137" s="16">
        <v>2772</v>
      </c>
      <c r="N137" s="17">
        <v>1837</v>
      </c>
      <c r="O137" s="33">
        <v>206</v>
      </c>
    </row>
    <row r="138" spans="1:15" s="1" customFormat="1" ht="11.25" x14ac:dyDescent="0.2">
      <c r="A138" s="58">
        <v>14523190</v>
      </c>
      <c r="B138" s="49" t="s">
        <v>130</v>
      </c>
      <c r="C138" s="16">
        <v>2222</v>
      </c>
      <c r="D138" s="16">
        <v>2133</v>
      </c>
      <c r="E138" s="16">
        <v>480</v>
      </c>
      <c r="F138" s="16">
        <v>56</v>
      </c>
      <c r="G138" s="16">
        <v>61</v>
      </c>
      <c r="H138" s="16">
        <v>57</v>
      </c>
      <c r="I138" s="16">
        <v>2197</v>
      </c>
      <c r="J138" s="16">
        <v>2000</v>
      </c>
      <c r="K138" s="16">
        <v>157</v>
      </c>
      <c r="L138" s="16">
        <v>276</v>
      </c>
      <c r="M138" s="16">
        <v>196</v>
      </c>
      <c r="N138" s="17">
        <v>1</v>
      </c>
      <c r="O138" s="33">
        <v>25</v>
      </c>
    </row>
    <row r="139" spans="1:15" s="1" customFormat="1" ht="11.25" x14ac:dyDescent="0.2">
      <c r="A139" s="58">
        <v>14523200</v>
      </c>
      <c r="B139" s="49" t="s">
        <v>131</v>
      </c>
      <c r="C139" s="16">
        <v>14003</v>
      </c>
      <c r="D139" s="16">
        <v>13199</v>
      </c>
      <c r="E139" s="16">
        <v>3144</v>
      </c>
      <c r="F139" s="16">
        <v>626</v>
      </c>
      <c r="G139" s="16">
        <v>616</v>
      </c>
      <c r="H139" s="16">
        <v>219</v>
      </c>
      <c r="I139" s="16">
        <v>14262</v>
      </c>
      <c r="J139" s="16">
        <v>11943</v>
      </c>
      <c r="K139" s="16">
        <v>2619</v>
      </c>
      <c r="L139" s="16">
        <v>2201</v>
      </c>
      <c r="M139" s="16">
        <v>2610</v>
      </c>
      <c r="N139" s="17">
        <v>2019</v>
      </c>
      <c r="O139" s="33">
        <v>-259</v>
      </c>
    </row>
    <row r="140" spans="1:15" s="1" customFormat="1" ht="11.25" x14ac:dyDescent="0.2">
      <c r="A140" s="58">
        <v>14523230</v>
      </c>
      <c r="B140" s="49" t="s">
        <v>132</v>
      </c>
      <c r="C140" s="16">
        <v>1965</v>
      </c>
      <c r="D140" s="16">
        <v>1690</v>
      </c>
      <c r="E140" s="16">
        <v>536</v>
      </c>
      <c r="F140" s="16">
        <v>52</v>
      </c>
      <c r="G140" s="16">
        <v>127</v>
      </c>
      <c r="H140" s="16">
        <v>37</v>
      </c>
      <c r="I140" s="16">
        <v>1748</v>
      </c>
      <c r="J140" s="16">
        <v>1695</v>
      </c>
      <c r="K140" s="16">
        <v>426</v>
      </c>
      <c r="L140" s="16">
        <v>457</v>
      </c>
      <c r="M140" s="16">
        <v>73</v>
      </c>
      <c r="N140" s="17">
        <v>28</v>
      </c>
      <c r="O140" s="33">
        <v>217</v>
      </c>
    </row>
    <row r="141" spans="1:15" s="1" customFormat="1" ht="11.25" x14ac:dyDescent="0.2">
      <c r="A141" s="58">
        <v>14523245</v>
      </c>
      <c r="B141" s="49" t="s">
        <v>133</v>
      </c>
      <c r="C141" s="16">
        <v>5766</v>
      </c>
      <c r="D141" s="16">
        <v>4939</v>
      </c>
      <c r="E141" s="16">
        <v>898</v>
      </c>
      <c r="F141" s="16">
        <v>642</v>
      </c>
      <c r="G141" s="16">
        <v>299</v>
      </c>
      <c r="H141" s="16">
        <v>62</v>
      </c>
      <c r="I141" s="16">
        <v>5835</v>
      </c>
      <c r="J141" s="16">
        <v>4780</v>
      </c>
      <c r="K141" s="16">
        <v>2229</v>
      </c>
      <c r="L141" s="16">
        <v>1212</v>
      </c>
      <c r="M141" s="16">
        <v>1055</v>
      </c>
      <c r="N141" s="17">
        <v>1023</v>
      </c>
      <c r="O141" s="33">
        <v>-69</v>
      </c>
    </row>
    <row r="142" spans="1:15" s="1" customFormat="1" ht="11.25" x14ac:dyDescent="0.2">
      <c r="A142" s="58">
        <v>14523260</v>
      </c>
      <c r="B142" s="49" t="s">
        <v>134</v>
      </c>
      <c r="C142" s="16">
        <v>7650</v>
      </c>
      <c r="D142" s="16">
        <v>6978</v>
      </c>
      <c r="E142" s="16">
        <v>1871</v>
      </c>
      <c r="F142" s="16">
        <v>551</v>
      </c>
      <c r="G142" s="16">
        <v>653</v>
      </c>
      <c r="H142" s="16">
        <v>130</v>
      </c>
      <c r="I142" s="16">
        <v>7605</v>
      </c>
      <c r="J142" s="16">
        <v>6349</v>
      </c>
      <c r="K142" s="16">
        <v>1541</v>
      </c>
      <c r="L142" s="16">
        <v>1717</v>
      </c>
      <c r="M142" s="16">
        <v>1256</v>
      </c>
      <c r="N142" s="17">
        <v>603</v>
      </c>
      <c r="O142" s="33">
        <v>45</v>
      </c>
    </row>
    <row r="143" spans="1:15" s="1" customFormat="1" ht="11.25" x14ac:dyDescent="0.2">
      <c r="A143" s="58">
        <v>14523270</v>
      </c>
      <c r="B143" s="49" t="s">
        <v>135</v>
      </c>
      <c r="C143" s="16">
        <v>4213</v>
      </c>
      <c r="D143" s="16">
        <v>4145</v>
      </c>
      <c r="E143" s="16">
        <v>251</v>
      </c>
      <c r="F143" s="16">
        <v>235</v>
      </c>
      <c r="G143" s="16">
        <v>55</v>
      </c>
      <c r="H143" s="16">
        <v>17</v>
      </c>
      <c r="I143" s="16">
        <v>4027</v>
      </c>
      <c r="J143" s="16">
        <v>3517</v>
      </c>
      <c r="K143" s="16">
        <v>869</v>
      </c>
      <c r="L143" s="16">
        <v>748</v>
      </c>
      <c r="M143" s="16">
        <v>510</v>
      </c>
      <c r="N143" s="17">
        <v>111</v>
      </c>
      <c r="O143" s="33">
        <v>186</v>
      </c>
    </row>
    <row r="144" spans="1:15" s="1" customFormat="1" ht="11.25" x14ac:dyDescent="0.2">
      <c r="A144" s="58">
        <v>14523280</v>
      </c>
      <c r="B144" s="49" t="s">
        <v>136</v>
      </c>
      <c r="C144" s="16">
        <v>8732</v>
      </c>
      <c r="D144" s="16">
        <v>8040</v>
      </c>
      <c r="E144" s="16">
        <v>980</v>
      </c>
      <c r="F144" s="16">
        <v>367</v>
      </c>
      <c r="G144" s="16">
        <v>289</v>
      </c>
      <c r="H144" s="16">
        <v>68</v>
      </c>
      <c r="I144" s="16">
        <v>7590</v>
      </c>
      <c r="J144" s="16">
        <v>6635</v>
      </c>
      <c r="K144" s="16">
        <v>3485</v>
      </c>
      <c r="L144" s="16">
        <v>1252</v>
      </c>
      <c r="M144" s="16">
        <v>954</v>
      </c>
      <c r="N144" s="17">
        <v>918</v>
      </c>
      <c r="O144" s="33">
        <v>1143</v>
      </c>
    </row>
    <row r="145" spans="1:15" s="1" customFormat="1" ht="11.25" x14ac:dyDescent="0.2">
      <c r="A145" s="58">
        <v>14523290</v>
      </c>
      <c r="B145" s="49" t="s">
        <v>137</v>
      </c>
      <c r="C145" s="16">
        <v>1864</v>
      </c>
      <c r="D145" s="16">
        <v>1798</v>
      </c>
      <c r="E145" s="16">
        <v>312</v>
      </c>
      <c r="F145" s="16">
        <v>306</v>
      </c>
      <c r="G145" s="16">
        <v>64</v>
      </c>
      <c r="H145" s="16">
        <v>22</v>
      </c>
      <c r="I145" s="16">
        <v>1579</v>
      </c>
      <c r="J145" s="16">
        <v>1458</v>
      </c>
      <c r="K145" s="16">
        <v>383</v>
      </c>
      <c r="L145" s="16">
        <v>435</v>
      </c>
      <c r="M145" s="16">
        <v>121</v>
      </c>
      <c r="N145" s="17">
        <v>107</v>
      </c>
      <c r="O145" s="33">
        <v>284</v>
      </c>
    </row>
    <row r="146" spans="1:15" s="1" customFormat="1" ht="11.25" x14ac:dyDescent="0.2">
      <c r="A146" s="58">
        <v>14523300</v>
      </c>
      <c r="B146" s="49" t="s">
        <v>138</v>
      </c>
      <c r="C146" s="16">
        <v>27082</v>
      </c>
      <c r="D146" s="16">
        <v>22542</v>
      </c>
      <c r="E146" s="16">
        <v>2632</v>
      </c>
      <c r="F146" s="16">
        <v>1043</v>
      </c>
      <c r="G146" s="16">
        <v>4343</v>
      </c>
      <c r="H146" s="16">
        <v>183</v>
      </c>
      <c r="I146" s="16">
        <v>28381</v>
      </c>
      <c r="J146" s="16">
        <v>21845</v>
      </c>
      <c r="K146" s="16">
        <v>8151</v>
      </c>
      <c r="L146" s="16">
        <v>4906</v>
      </c>
      <c r="M146" s="16">
        <v>6537</v>
      </c>
      <c r="N146" s="17">
        <v>5913</v>
      </c>
      <c r="O146" s="33">
        <v>-1299</v>
      </c>
    </row>
    <row r="147" spans="1:15" s="1" customFormat="1" ht="11.25" x14ac:dyDescent="0.2">
      <c r="A147" s="58">
        <v>14523310</v>
      </c>
      <c r="B147" s="49" t="s">
        <v>139</v>
      </c>
      <c r="C147" s="16">
        <v>10369</v>
      </c>
      <c r="D147" s="16">
        <v>8934</v>
      </c>
      <c r="E147" s="16">
        <v>770</v>
      </c>
      <c r="F147" s="16">
        <v>491</v>
      </c>
      <c r="G147" s="16">
        <v>1240</v>
      </c>
      <c r="H147" s="16">
        <v>54</v>
      </c>
      <c r="I147" s="16">
        <v>9522</v>
      </c>
      <c r="J147" s="16">
        <v>8635</v>
      </c>
      <c r="K147" s="16">
        <v>1654</v>
      </c>
      <c r="L147" s="16">
        <v>1331</v>
      </c>
      <c r="M147" s="16">
        <v>888</v>
      </c>
      <c r="N147" s="17">
        <v>296</v>
      </c>
      <c r="O147" s="33">
        <v>846</v>
      </c>
    </row>
    <row r="148" spans="1:15" s="1" customFormat="1" ht="11.25" x14ac:dyDescent="0.2">
      <c r="A148" s="58">
        <v>14523320</v>
      </c>
      <c r="B148" s="49" t="s">
        <v>140</v>
      </c>
      <c r="C148" s="16">
        <v>141613</v>
      </c>
      <c r="D148" s="16">
        <v>125444</v>
      </c>
      <c r="E148" s="16">
        <v>47353</v>
      </c>
      <c r="F148" s="16">
        <v>2864</v>
      </c>
      <c r="G148" s="16">
        <v>13789</v>
      </c>
      <c r="H148" s="16">
        <v>3292</v>
      </c>
      <c r="I148" s="16">
        <v>149317</v>
      </c>
      <c r="J148" s="16">
        <v>123154</v>
      </c>
      <c r="K148" s="16">
        <v>36594</v>
      </c>
      <c r="L148" s="16">
        <v>11877</v>
      </c>
      <c r="M148" s="16">
        <v>26302</v>
      </c>
      <c r="N148" s="17">
        <v>18991</v>
      </c>
      <c r="O148" s="33">
        <v>-7704</v>
      </c>
    </row>
    <row r="149" spans="1:15" s="10" customFormat="1" ht="11.25" x14ac:dyDescent="0.2">
      <c r="A149" s="58">
        <v>14523330</v>
      </c>
      <c r="B149" s="49" t="s">
        <v>141</v>
      </c>
      <c r="C149" s="16">
        <v>4568</v>
      </c>
      <c r="D149" s="16">
        <v>4321</v>
      </c>
      <c r="E149" s="16">
        <v>776</v>
      </c>
      <c r="F149" s="16">
        <v>393</v>
      </c>
      <c r="G149" s="16">
        <v>230</v>
      </c>
      <c r="H149" s="16">
        <v>54</v>
      </c>
      <c r="I149" s="16">
        <v>4391</v>
      </c>
      <c r="J149" s="16">
        <v>4234</v>
      </c>
      <c r="K149" s="16">
        <v>1979</v>
      </c>
      <c r="L149" s="16">
        <v>983</v>
      </c>
      <c r="M149" s="16">
        <v>157</v>
      </c>
      <c r="N149" s="17">
        <v>105</v>
      </c>
      <c r="O149" s="33">
        <v>177</v>
      </c>
    </row>
    <row r="150" spans="1:15" s="1" customFormat="1" ht="11.25" x14ac:dyDescent="0.2">
      <c r="A150" s="58">
        <v>14523340</v>
      </c>
      <c r="B150" s="49" t="s">
        <v>142</v>
      </c>
      <c r="C150" s="16">
        <v>43449</v>
      </c>
      <c r="D150" s="16">
        <v>40064</v>
      </c>
      <c r="E150" s="16">
        <v>11354</v>
      </c>
      <c r="F150" s="16">
        <v>1578</v>
      </c>
      <c r="G150" s="16">
        <v>3353</v>
      </c>
      <c r="H150" s="16">
        <v>789</v>
      </c>
      <c r="I150" s="16">
        <v>38677</v>
      </c>
      <c r="J150" s="16">
        <v>37305</v>
      </c>
      <c r="K150" s="16">
        <v>10753</v>
      </c>
      <c r="L150" s="16">
        <v>7924</v>
      </c>
      <c r="M150" s="16">
        <v>1371</v>
      </c>
      <c r="N150" s="17">
        <v>1085</v>
      </c>
      <c r="O150" s="33">
        <v>4772</v>
      </c>
    </row>
    <row r="151" spans="1:15" s="1" customFormat="1" ht="11.25" x14ac:dyDescent="0.2">
      <c r="A151" s="58">
        <v>14523360</v>
      </c>
      <c r="B151" s="49" t="s">
        <v>143</v>
      </c>
      <c r="C151" s="16">
        <v>14261</v>
      </c>
      <c r="D151" s="16">
        <v>12204</v>
      </c>
      <c r="E151" s="16">
        <v>2707</v>
      </c>
      <c r="F151" s="16">
        <v>904</v>
      </c>
      <c r="G151" s="16">
        <v>2034</v>
      </c>
      <c r="H151" s="16">
        <v>188</v>
      </c>
      <c r="I151" s="16">
        <v>12626</v>
      </c>
      <c r="J151" s="16">
        <v>10700</v>
      </c>
      <c r="K151" s="16">
        <v>2279</v>
      </c>
      <c r="L151" s="16">
        <v>2213</v>
      </c>
      <c r="M151" s="16">
        <v>1926</v>
      </c>
      <c r="N151" s="17">
        <v>1510</v>
      </c>
      <c r="O151" s="33">
        <v>1635</v>
      </c>
    </row>
    <row r="152" spans="1:15" s="1" customFormat="1" ht="11.25" x14ac:dyDescent="0.2">
      <c r="A152" s="58">
        <v>14523365</v>
      </c>
      <c r="B152" s="49" t="s">
        <v>144</v>
      </c>
      <c r="C152" s="16">
        <v>7101</v>
      </c>
      <c r="D152" s="16">
        <v>6806</v>
      </c>
      <c r="E152" s="16">
        <v>1979</v>
      </c>
      <c r="F152" s="16">
        <v>268</v>
      </c>
      <c r="G152" s="16">
        <v>202</v>
      </c>
      <c r="H152" s="16">
        <v>138</v>
      </c>
      <c r="I152" s="16">
        <v>6260</v>
      </c>
      <c r="J152" s="16">
        <v>5947</v>
      </c>
      <c r="K152" s="16">
        <v>2855</v>
      </c>
      <c r="L152" s="16">
        <v>1116</v>
      </c>
      <c r="M152" s="16">
        <v>313</v>
      </c>
      <c r="N152" s="17">
        <v>175</v>
      </c>
      <c r="O152" s="33">
        <v>841</v>
      </c>
    </row>
    <row r="153" spans="1:15" s="1" customFormat="1" ht="11.25" x14ac:dyDescent="0.2">
      <c r="A153" s="58">
        <v>14523370</v>
      </c>
      <c r="B153" s="49" t="s">
        <v>145</v>
      </c>
      <c r="C153" s="16">
        <v>7213</v>
      </c>
      <c r="D153" s="16">
        <v>6263</v>
      </c>
      <c r="E153" s="16">
        <v>943</v>
      </c>
      <c r="F153" s="16">
        <v>846</v>
      </c>
      <c r="G153" s="16">
        <v>752</v>
      </c>
      <c r="H153" s="16">
        <v>66</v>
      </c>
      <c r="I153" s="16">
        <v>5582</v>
      </c>
      <c r="J153" s="16">
        <v>4934</v>
      </c>
      <c r="K153" s="16">
        <v>1872</v>
      </c>
      <c r="L153" s="16">
        <v>1734</v>
      </c>
      <c r="M153" s="16">
        <v>758</v>
      </c>
      <c r="N153" s="17">
        <v>263</v>
      </c>
      <c r="O153" s="33">
        <v>1631</v>
      </c>
    </row>
    <row r="154" spans="1:15" s="1" customFormat="1" ht="11.25" x14ac:dyDescent="0.2">
      <c r="A154" s="58">
        <v>14523380</v>
      </c>
      <c r="B154" s="49" t="s">
        <v>146</v>
      </c>
      <c r="C154" s="16">
        <v>6651</v>
      </c>
      <c r="D154" s="16">
        <v>6525</v>
      </c>
      <c r="E154" s="16">
        <v>507</v>
      </c>
      <c r="F154" s="16">
        <v>751</v>
      </c>
      <c r="G154" s="16">
        <v>113</v>
      </c>
      <c r="H154" s="16">
        <v>35</v>
      </c>
      <c r="I154" s="16">
        <v>5437</v>
      </c>
      <c r="J154" s="16">
        <v>5269</v>
      </c>
      <c r="K154" s="16">
        <v>2223</v>
      </c>
      <c r="L154" s="16">
        <v>1376</v>
      </c>
      <c r="M154" s="16">
        <v>168</v>
      </c>
      <c r="N154" s="17" t="s">
        <v>426</v>
      </c>
      <c r="O154" s="33">
        <v>1214</v>
      </c>
    </row>
    <row r="155" spans="1:15" s="1" customFormat="1" ht="11.25" x14ac:dyDescent="0.2">
      <c r="A155" s="58">
        <v>14523410</v>
      </c>
      <c r="B155" s="49" t="s">
        <v>147</v>
      </c>
      <c r="C155" s="16">
        <v>2225</v>
      </c>
      <c r="D155" s="16">
        <v>1981</v>
      </c>
      <c r="E155" s="16">
        <v>346</v>
      </c>
      <c r="F155" s="16">
        <v>37</v>
      </c>
      <c r="G155" s="16">
        <v>243</v>
      </c>
      <c r="H155" s="16">
        <v>24</v>
      </c>
      <c r="I155" s="16">
        <v>1887</v>
      </c>
      <c r="J155" s="16">
        <v>1765</v>
      </c>
      <c r="K155" s="16">
        <v>865</v>
      </c>
      <c r="L155" s="16">
        <v>246</v>
      </c>
      <c r="M155" s="16">
        <v>122</v>
      </c>
      <c r="N155" s="17">
        <v>107</v>
      </c>
      <c r="O155" s="33">
        <v>337</v>
      </c>
    </row>
    <row r="156" spans="1:15" s="1" customFormat="1" ht="11.25" x14ac:dyDescent="0.2">
      <c r="A156" s="58">
        <v>14523420</v>
      </c>
      <c r="B156" s="49" t="s">
        <v>148</v>
      </c>
      <c r="C156" s="16">
        <v>2413</v>
      </c>
      <c r="D156" s="16">
        <v>2220</v>
      </c>
      <c r="E156" s="16">
        <v>363</v>
      </c>
      <c r="F156" s="16">
        <v>43</v>
      </c>
      <c r="G156" s="16">
        <v>193</v>
      </c>
      <c r="H156" s="16">
        <v>25</v>
      </c>
      <c r="I156" s="16">
        <v>2110</v>
      </c>
      <c r="J156" s="16">
        <v>1943</v>
      </c>
      <c r="K156" s="16">
        <v>765</v>
      </c>
      <c r="L156" s="16">
        <v>307</v>
      </c>
      <c r="M156" s="16">
        <v>167</v>
      </c>
      <c r="N156" s="17">
        <v>157</v>
      </c>
      <c r="O156" s="33">
        <v>303</v>
      </c>
    </row>
    <row r="157" spans="1:15" s="1" customFormat="1" ht="11.25" x14ac:dyDescent="0.2">
      <c r="A157" s="58">
        <v>14523430</v>
      </c>
      <c r="B157" s="49" t="s">
        <v>149</v>
      </c>
      <c r="C157" s="16">
        <v>22045</v>
      </c>
      <c r="D157" s="16">
        <v>18260</v>
      </c>
      <c r="E157" s="16">
        <v>592</v>
      </c>
      <c r="F157" s="16">
        <v>707</v>
      </c>
      <c r="G157" s="16">
        <v>3262</v>
      </c>
      <c r="H157" s="16">
        <v>41</v>
      </c>
      <c r="I157" s="16">
        <v>18554</v>
      </c>
      <c r="J157" s="16">
        <v>14960</v>
      </c>
      <c r="K157" s="16">
        <v>6240</v>
      </c>
      <c r="L157" s="16">
        <v>2266</v>
      </c>
      <c r="M157" s="16">
        <v>3596</v>
      </c>
      <c r="N157" s="17">
        <v>3035</v>
      </c>
      <c r="O157" s="33">
        <v>3491</v>
      </c>
    </row>
    <row r="158" spans="1:15" s="1" customFormat="1" ht="11.25" x14ac:dyDescent="0.2">
      <c r="A158" s="58">
        <v>14523440</v>
      </c>
      <c r="B158" s="49" t="s">
        <v>150</v>
      </c>
      <c r="C158" s="16">
        <v>2113</v>
      </c>
      <c r="D158" s="16">
        <v>2009</v>
      </c>
      <c r="E158" s="16">
        <v>449</v>
      </c>
      <c r="F158" s="16">
        <v>303</v>
      </c>
      <c r="G158" s="16">
        <v>95</v>
      </c>
      <c r="H158" s="16">
        <v>31</v>
      </c>
      <c r="I158" s="16">
        <v>2198</v>
      </c>
      <c r="J158" s="16">
        <v>1847</v>
      </c>
      <c r="K158" s="16">
        <v>687</v>
      </c>
      <c r="L158" s="16">
        <v>595</v>
      </c>
      <c r="M158" s="16">
        <v>351</v>
      </c>
      <c r="N158" s="17">
        <v>135</v>
      </c>
      <c r="O158" s="33">
        <v>-85</v>
      </c>
    </row>
    <row r="159" spans="1:15" s="1" customFormat="1" ht="11.25" x14ac:dyDescent="0.2">
      <c r="A159" s="58">
        <v>14523450</v>
      </c>
      <c r="B159" s="49" t="s">
        <v>151</v>
      </c>
      <c r="C159" s="16">
        <v>11194</v>
      </c>
      <c r="D159" s="16">
        <v>10475</v>
      </c>
      <c r="E159" s="16">
        <v>2049</v>
      </c>
      <c r="F159" s="16">
        <v>527</v>
      </c>
      <c r="G159" s="16">
        <v>693</v>
      </c>
      <c r="H159" s="16">
        <v>142</v>
      </c>
      <c r="I159" s="16">
        <v>10773</v>
      </c>
      <c r="J159" s="16">
        <v>9219</v>
      </c>
      <c r="K159" s="16">
        <v>3303</v>
      </c>
      <c r="L159" s="16">
        <v>2100</v>
      </c>
      <c r="M159" s="16">
        <v>1554</v>
      </c>
      <c r="N159" s="17">
        <v>943</v>
      </c>
      <c r="O159" s="33">
        <v>421</v>
      </c>
    </row>
    <row r="160" spans="1:15" s="1" customFormat="1" ht="11.25" x14ac:dyDescent="0.2">
      <c r="A160" s="58">
        <v>14523460</v>
      </c>
      <c r="B160" s="49" t="s">
        <v>152</v>
      </c>
      <c r="C160" s="16">
        <v>2661</v>
      </c>
      <c r="D160" s="16">
        <v>2552</v>
      </c>
      <c r="E160" s="16">
        <v>624</v>
      </c>
      <c r="F160" s="16">
        <v>88</v>
      </c>
      <c r="G160" s="16">
        <v>109</v>
      </c>
      <c r="H160" s="16">
        <v>43</v>
      </c>
      <c r="I160" s="16">
        <v>4229</v>
      </c>
      <c r="J160" s="16">
        <v>2468</v>
      </c>
      <c r="K160" s="16">
        <v>1027</v>
      </c>
      <c r="L160" s="16">
        <v>459</v>
      </c>
      <c r="M160" s="16">
        <v>1761</v>
      </c>
      <c r="N160" s="17">
        <v>1734</v>
      </c>
      <c r="O160" s="33">
        <v>-1568</v>
      </c>
    </row>
    <row r="161" spans="1:15" s="9" customFormat="1" ht="19.899999999999999" customHeight="1" x14ac:dyDescent="0.2">
      <c r="A161" s="57">
        <v>14524</v>
      </c>
      <c r="B161" s="48" t="s">
        <v>153</v>
      </c>
      <c r="C161" s="14">
        <v>1049297</v>
      </c>
      <c r="D161" s="14">
        <v>947973</v>
      </c>
      <c r="E161" s="14">
        <v>227351</v>
      </c>
      <c r="F161" s="14">
        <v>104826</v>
      </c>
      <c r="G161" s="14">
        <v>66790</v>
      </c>
      <c r="H161" s="14">
        <v>15338</v>
      </c>
      <c r="I161" s="14">
        <v>997728</v>
      </c>
      <c r="J161" s="14">
        <v>893028</v>
      </c>
      <c r="K161" s="14">
        <v>277087</v>
      </c>
      <c r="L161" s="14">
        <v>152925</v>
      </c>
      <c r="M161" s="14">
        <v>106230</v>
      </c>
      <c r="N161" s="18">
        <v>79807</v>
      </c>
      <c r="O161" s="31">
        <v>51569</v>
      </c>
    </row>
    <row r="162" spans="1:15" s="1" customFormat="1" ht="11.25" x14ac:dyDescent="0.2">
      <c r="A162" s="58">
        <v>14524010</v>
      </c>
      <c r="B162" s="49" t="s">
        <v>154</v>
      </c>
      <c r="C162" s="16">
        <v>5000</v>
      </c>
      <c r="D162" s="16">
        <v>4400</v>
      </c>
      <c r="E162" s="16">
        <v>243</v>
      </c>
      <c r="F162" s="16">
        <v>83</v>
      </c>
      <c r="G162" s="16">
        <v>75</v>
      </c>
      <c r="H162" s="16">
        <v>17</v>
      </c>
      <c r="I162" s="16">
        <v>4668</v>
      </c>
      <c r="J162" s="16">
        <v>3557</v>
      </c>
      <c r="K162" s="16">
        <v>1309</v>
      </c>
      <c r="L162" s="16">
        <v>561</v>
      </c>
      <c r="M162" s="16">
        <v>1117</v>
      </c>
      <c r="N162" s="17">
        <v>145</v>
      </c>
      <c r="O162" s="33">
        <v>333</v>
      </c>
    </row>
    <row r="163" spans="1:15" s="1" customFormat="1" ht="11.25" x14ac:dyDescent="0.2">
      <c r="A163" s="58">
        <v>14524020</v>
      </c>
      <c r="B163" s="49" t="s">
        <v>155</v>
      </c>
      <c r="C163" s="16">
        <v>7829</v>
      </c>
      <c r="D163" s="16">
        <v>7387</v>
      </c>
      <c r="E163" s="16">
        <v>2082</v>
      </c>
      <c r="F163" s="16">
        <v>431</v>
      </c>
      <c r="G163" s="16">
        <v>380</v>
      </c>
      <c r="H163" s="16">
        <v>145</v>
      </c>
      <c r="I163" s="16">
        <v>7748</v>
      </c>
      <c r="J163" s="16">
        <v>7143</v>
      </c>
      <c r="K163" s="16">
        <v>1489</v>
      </c>
      <c r="L163" s="16">
        <v>1078</v>
      </c>
      <c r="M163" s="16">
        <v>605</v>
      </c>
      <c r="N163" s="17">
        <v>451</v>
      </c>
      <c r="O163" s="33">
        <v>81</v>
      </c>
    </row>
    <row r="164" spans="1:15" s="1" customFormat="1" ht="11.25" x14ac:dyDescent="0.2">
      <c r="A164" s="58">
        <v>14524030</v>
      </c>
      <c r="B164" s="49" t="s">
        <v>156</v>
      </c>
      <c r="C164" s="16">
        <v>35958</v>
      </c>
      <c r="D164" s="16">
        <v>33586</v>
      </c>
      <c r="E164" s="16">
        <v>9832</v>
      </c>
      <c r="F164" s="16">
        <v>1380</v>
      </c>
      <c r="G164" s="16">
        <v>1940</v>
      </c>
      <c r="H164" s="16">
        <v>683</v>
      </c>
      <c r="I164" s="16">
        <v>36991</v>
      </c>
      <c r="J164" s="16">
        <v>33293</v>
      </c>
      <c r="K164" s="16">
        <v>7622</v>
      </c>
      <c r="L164" s="16">
        <v>6387</v>
      </c>
      <c r="M164" s="16">
        <v>4213</v>
      </c>
      <c r="N164" s="17">
        <v>2333</v>
      </c>
      <c r="O164" s="33">
        <v>-1033</v>
      </c>
    </row>
    <row r="165" spans="1:15" s="1" customFormat="1" ht="11.25" x14ac:dyDescent="0.2">
      <c r="A165" s="58">
        <v>14524040</v>
      </c>
      <c r="B165" s="49" t="s">
        <v>157</v>
      </c>
      <c r="C165" s="16">
        <v>3429</v>
      </c>
      <c r="D165" s="16">
        <v>2837</v>
      </c>
      <c r="E165" s="16">
        <v>705</v>
      </c>
      <c r="F165" s="16">
        <v>258</v>
      </c>
      <c r="G165" s="16">
        <v>584</v>
      </c>
      <c r="H165" s="16">
        <v>49</v>
      </c>
      <c r="I165" s="16">
        <v>3410</v>
      </c>
      <c r="J165" s="16">
        <v>2503</v>
      </c>
      <c r="K165" s="16">
        <v>113</v>
      </c>
      <c r="L165" s="16">
        <v>353</v>
      </c>
      <c r="M165" s="16">
        <v>907</v>
      </c>
      <c r="N165" s="17">
        <v>828</v>
      </c>
      <c r="O165" s="33">
        <v>19</v>
      </c>
    </row>
    <row r="166" spans="1:15" s="1" customFormat="1" ht="11.25" x14ac:dyDescent="0.2">
      <c r="A166" s="58">
        <v>14524050</v>
      </c>
      <c r="B166" s="49" t="s">
        <v>158</v>
      </c>
      <c r="C166" s="16">
        <v>2309</v>
      </c>
      <c r="D166" s="16">
        <v>1919</v>
      </c>
      <c r="E166" s="16" t="s">
        <v>426</v>
      </c>
      <c r="F166" s="16">
        <v>199</v>
      </c>
      <c r="G166" s="16">
        <v>375</v>
      </c>
      <c r="H166" s="16" t="s">
        <v>426</v>
      </c>
      <c r="I166" s="16">
        <v>2528</v>
      </c>
      <c r="J166" s="16">
        <v>1901</v>
      </c>
      <c r="K166" s="16">
        <v>773</v>
      </c>
      <c r="L166" s="16">
        <v>380</v>
      </c>
      <c r="M166" s="16">
        <v>628</v>
      </c>
      <c r="N166" s="17">
        <v>599</v>
      </c>
      <c r="O166" s="33">
        <v>-220</v>
      </c>
    </row>
    <row r="167" spans="1:15" s="1" customFormat="1" ht="11.25" x14ac:dyDescent="0.2">
      <c r="A167" s="58">
        <v>14524060</v>
      </c>
      <c r="B167" s="49" t="s">
        <v>159</v>
      </c>
      <c r="C167" s="16">
        <v>8537</v>
      </c>
      <c r="D167" s="16">
        <v>8036</v>
      </c>
      <c r="E167" s="16">
        <v>1744</v>
      </c>
      <c r="F167" s="16">
        <v>235</v>
      </c>
      <c r="G167" s="16">
        <v>479</v>
      </c>
      <c r="H167" s="16">
        <v>121</v>
      </c>
      <c r="I167" s="16">
        <v>8554</v>
      </c>
      <c r="J167" s="16">
        <v>7858</v>
      </c>
      <c r="K167" s="16">
        <v>4298</v>
      </c>
      <c r="L167" s="16">
        <v>1084</v>
      </c>
      <c r="M167" s="16">
        <v>696</v>
      </c>
      <c r="N167" s="17">
        <v>92</v>
      </c>
      <c r="O167" s="33">
        <v>-17</v>
      </c>
    </row>
    <row r="168" spans="1:15" s="1" customFormat="1" ht="11.25" x14ac:dyDescent="0.2">
      <c r="A168" s="58">
        <v>14524070</v>
      </c>
      <c r="B168" s="49" t="s">
        <v>160</v>
      </c>
      <c r="C168" s="16">
        <v>7562</v>
      </c>
      <c r="D168" s="16">
        <v>7414</v>
      </c>
      <c r="E168" s="16">
        <v>1208</v>
      </c>
      <c r="F168" s="16">
        <v>682</v>
      </c>
      <c r="G168" s="16">
        <v>142</v>
      </c>
      <c r="H168" s="16">
        <v>84</v>
      </c>
      <c r="I168" s="16">
        <v>7462</v>
      </c>
      <c r="J168" s="16">
        <v>7152</v>
      </c>
      <c r="K168" s="16">
        <v>3401</v>
      </c>
      <c r="L168" s="16">
        <v>1530</v>
      </c>
      <c r="M168" s="16">
        <v>310</v>
      </c>
      <c r="N168" s="17">
        <v>244</v>
      </c>
      <c r="O168" s="33">
        <v>101</v>
      </c>
    </row>
    <row r="169" spans="1:15" s="1" customFormat="1" ht="11.25" x14ac:dyDescent="0.2">
      <c r="A169" s="58">
        <v>14524080</v>
      </c>
      <c r="B169" s="49" t="s">
        <v>161</v>
      </c>
      <c r="C169" s="16">
        <v>53126</v>
      </c>
      <c r="D169" s="16">
        <v>40618</v>
      </c>
      <c r="E169" s="16">
        <v>11419</v>
      </c>
      <c r="F169" s="16">
        <v>1763</v>
      </c>
      <c r="G169" s="16">
        <v>12255</v>
      </c>
      <c r="H169" s="16">
        <v>794</v>
      </c>
      <c r="I169" s="16">
        <v>57360</v>
      </c>
      <c r="J169" s="16">
        <v>39573</v>
      </c>
      <c r="K169" s="16">
        <v>14488</v>
      </c>
      <c r="L169" s="16">
        <v>9679</v>
      </c>
      <c r="M169" s="16">
        <v>17787</v>
      </c>
      <c r="N169" s="17">
        <v>16406</v>
      </c>
      <c r="O169" s="33">
        <v>-4234</v>
      </c>
    </row>
    <row r="170" spans="1:15" s="1" customFormat="1" ht="11.25" x14ac:dyDescent="0.2">
      <c r="A170" s="58">
        <v>14524090</v>
      </c>
      <c r="B170" s="49" t="s">
        <v>162</v>
      </c>
      <c r="C170" s="16">
        <v>10426</v>
      </c>
      <c r="D170" s="16">
        <v>8526</v>
      </c>
      <c r="E170" s="16">
        <v>1361</v>
      </c>
      <c r="F170" s="16">
        <v>317</v>
      </c>
      <c r="G170" s="16">
        <v>392</v>
      </c>
      <c r="H170" s="16">
        <v>95</v>
      </c>
      <c r="I170" s="16">
        <v>9311</v>
      </c>
      <c r="J170" s="16">
        <v>6707</v>
      </c>
      <c r="K170" s="16">
        <v>1444</v>
      </c>
      <c r="L170" s="16">
        <v>1172</v>
      </c>
      <c r="M170" s="16">
        <v>2819</v>
      </c>
      <c r="N170" s="17">
        <v>1050</v>
      </c>
      <c r="O170" s="33">
        <v>1116</v>
      </c>
    </row>
    <row r="171" spans="1:15" s="1" customFormat="1" ht="11.25" x14ac:dyDescent="0.2">
      <c r="A171" s="58">
        <v>14524100</v>
      </c>
      <c r="B171" s="49" t="s">
        <v>163</v>
      </c>
      <c r="C171" s="16">
        <v>3127</v>
      </c>
      <c r="D171" s="16">
        <v>3010</v>
      </c>
      <c r="E171" s="16">
        <v>771</v>
      </c>
      <c r="F171" s="16">
        <v>422</v>
      </c>
      <c r="G171" s="16">
        <v>115</v>
      </c>
      <c r="H171" s="16">
        <v>54</v>
      </c>
      <c r="I171" s="16">
        <v>2922</v>
      </c>
      <c r="J171" s="16">
        <v>2553</v>
      </c>
      <c r="K171" s="16">
        <v>1320</v>
      </c>
      <c r="L171" s="16">
        <v>438</v>
      </c>
      <c r="M171" s="16">
        <v>370</v>
      </c>
      <c r="N171" s="17">
        <v>327</v>
      </c>
      <c r="O171" s="33">
        <v>205</v>
      </c>
    </row>
    <row r="172" spans="1:15" s="1" customFormat="1" ht="11.25" x14ac:dyDescent="0.2">
      <c r="A172" s="58">
        <v>14524110</v>
      </c>
      <c r="B172" s="49" t="s">
        <v>164</v>
      </c>
      <c r="C172" s="16">
        <v>3759</v>
      </c>
      <c r="D172" s="16">
        <v>3491</v>
      </c>
      <c r="E172" s="16" t="s">
        <v>426</v>
      </c>
      <c r="F172" s="16">
        <v>1197</v>
      </c>
      <c r="G172" s="16">
        <v>209</v>
      </c>
      <c r="H172" s="16" t="s">
        <v>426</v>
      </c>
      <c r="I172" s="16">
        <v>3724</v>
      </c>
      <c r="J172" s="16">
        <v>3605</v>
      </c>
      <c r="K172" s="16">
        <v>1829</v>
      </c>
      <c r="L172" s="16">
        <v>779</v>
      </c>
      <c r="M172" s="16">
        <v>118</v>
      </c>
      <c r="N172" s="17">
        <v>77</v>
      </c>
      <c r="O172" s="33">
        <v>35</v>
      </c>
    </row>
    <row r="173" spans="1:15" s="1" customFormat="1" ht="11.25" x14ac:dyDescent="0.2">
      <c r="A173" s="58">
        <v>14524120</v>
      </c>
      <c r="B173" s="49" t="s">
        <v>165</v>
      </c>
      <c r="C173" s="16">
        <v>27355</v>
      </c>
      <c r="D173" s="16">
        <v>23866</v>
      </c>
      <c r="E173" s="16">
        <v>7988</v>
      </c>
      <c r="F173" s="16">
        <v>936</v>
      </c>
      <c r="G173" s="16">
        <v>1354</v>
      </c>
      <c r="H173" s="16">
        <v>555</v>
      </c>
      <c r="I173" s="16">
        <v>25247</v>
      </c>
      <c r="J173" s="16">
        <v>23189</v>
      </c>
      <c r="K173" s="16">
        <v>6218</v>
      </c>
      <c r="L173" s="16">
        <v>5604</v>
      </c>
      <c r="M173" s="16">
        <v>2058</v>
      </c>
      <c r="N173" s="17">
        <v>1510</v>
      </c>
      <c r="O173" s="33">
        <v>2109</v>
      </c>
    </row>
    <row r="174" spans="1:15" s="1" customFormat="1" ht="11.25" x14ac:dyDescent="0.2">
      <c r="A174" s="58">
        <v>14524130</v>
      </c>
      <c r="B174" s="49" t="s">
        <v>166</v>
      </c>
      <c r="C174" s="16">
        <v>16906</v>
      </c>
      <c r="D174" s="16">
        <v>13923</v>
      </c>
      <c r="E174" s="16">
        <v>3915</v>
      </c>
      <c r="F174" s="16">
        <v>536</v>
      </c>
      <c r="G174" s="16">
        <v>2791</v>
      </c>
      <c r="H174" s="16">
        <v>272</v>
      </c>
      <c r="I174" s="16">
        <v>14980</v>
      </c>
      <c r="J174" s="16">
        <v>12065</v>
      </c>
      <c r="K174" s="16">
        <v>4057</v>
      </c>
      <c r="L174" s="16">
        <v>1805</v>
      </c>
      <c r="M174" s="16">
        <v>2915</v>
      </c>
      <c r="N174" s="17">
        <v>2580</v>
      </c>
      <c r="O174" s="33">
        <v>1926</v>
      </c>
    </row>
    <row r="175" spans="1:15" s="1" customFormat="1" ht="11.25" x14ac:dyDescent="0.2">
      <c r="A175" s="58">
        <v>14524140</v>
      </c>
      <c r="B175" s="49" t="s">
        <v>167</v>
      </c>
      <c r="C175" s="16">
        <v>6241</v>
      </c>
      <c r="D175" s="16">
        <v>6138</v>
      </c>
      <c r="E175" s="16">
        <v>1456</v>
      </c>
      <c r="F175" s="16">
        <v>296</v>
      </c>
      <c r="G175" s="16">
        <v>101</v>
      </c>
      <c r="H175" s="16">
        <v>101</v>
      </c>
      <c r="I175" s="16">
        <v>6027</v>
      </c>
      <c r="J175" s="16">
        <v>5609</v>
      </c>
      <c r="K175" s="16">
        <v>852</v>
      </c>
      <c r="L175" s="16">
        <v>1031</v>
      </c>
      <c r="M175" s="16">
        <v>417</v>
      </c>
      <c r="N175" s="17">
        <v>271</v>
      </c>
      <c r="O175" s="33">
        <v>214</v>
      </c>
    </row>
    <row r="176" spans="1:15" s="1" customFormat="1" ht="11.25" x14ac:dyDescent="0.2">
      <c r="A176" s="58">
        <v>14524150</v>
      </c>
      <c r="B176" s="49" t="s">
        <v>168</v>
      </c>
      <c r="C176" s="16">
        <v>4706</v>
      </c>
      <c r="D176" s="16">
        <v>4584</v>
      </c>
      <c r="E176" s="16">
        <v>1266</v>
      </c>
      <c r="F176" s="16">
        <v>246</v>
      </c>
      <c r="G176" s="16">
        <v>88</v>
      </c>
      <c r="H176" s="16">
        <v>88</v>
      </c>
      <c r="I176" s="16">
        <v>3875</v>
      </c>
      <c r="J176" s="16">
        <v>3809</v>
      </c>
      <c r="K176" s="16">
        <v>1902</v>
      </c>
      <c r="L176" s="16">
        <v>660</v>
      </c>
      <c r="M176" s="16">
        <v>66</v>
      </c>
      <c r="N176" s="17">
        <v>8</v>
      </c>
      <c r="O176" s="33">
        <v>831</v>
      </c>
    </row>
    <row r="177" spans="1:15" s="1" customFormat="1" ht="11.25" x14ac:dyDescent="0.2">
      <c r="A177" s="58">
        <v>14524160</v>
      </c>
      <c r="B177" s="49" t="s">
        <v>169</v>
      </c>
      <c r="C177" s="16">
        <v>18559</v>
      </c>
      <c r="D177" s="16">
        <v>18082</v>
      </c>
      <c r="E177" s="16">
        <v>2990</v>
      </c>
      <c r="F177" s="16">
        <v>802</v>
      </c>
      <c r="G177" s="16">
        <v>413</v>
      </c>
      <c r="H177" s="16">
        <v>208</v>
      </c>
      <c r="I177" s="16">
        <v>21430</v>
      </c>
      <c r="J177" s="16">
        <v>20021</v>
      </c>
      <c r="K177" s="16">
        <v>6347</v>
      </c>
      <c r="L177" s="16">
        <v>4084</v>
      </c>
      <c r="M177" s="16">
        <v>1415</v>
      </c>
      <c r="N177" s="17">
        <v>928</v>
      </c>
      <c r="O177" s="33">
        <v>-2871</v>
      </c>
    </row>
    <row r="178" spans="1:15" s="1" customFormat="1" ht="11.25" x14ac:dyDescent="0.2">
      <c r="A178" s="58">
        <v>14524170</v>
      </c>
      <c r="B178" s="49" t="s">
        <v>170</v>
      </c>
      <c r="C178" s="16">
        <v>11777</v>
      </c>
      <c r="D178" s="16">
        <v>11517</v>
      </c>
      <c r="E178" s="16">
        <v>2285</v>
      </c>
      <c r="F178" s="16">
        <v>1285</v>
      </c>
      <c r="G178" s="16">
        <v>256</v>
      </c>
      <c r="H178" s="16">
        <v>159</v>
      </c>
      <c r="I178" s="16">
        <v>11711</v>
      </c>
      <c r="J178" s="16">
        <v>10929</v>
      </c>
      <c r="K178" s="16">
        <v>5369</v>
      </c>
      <c r="L178" s="16">
        <v>2374</v>
      </c>
      <c r="M178" s="16">
        <v>782</v>
      </c>
      <c r="N178" s="17">
        <v>602</v>
      </c>
      <c r="O178" s="33">
        <v>66</v>
      </c>
    </row>
    <row r="179" spans="1:15" s="1" customFormat="1" ht="11.25" x14ac:dyDescent="0.2">
      <c r="A179" s="58">
        <v>14524180</v>
      </c>
      <c r="B179" s="49" t="s">
        <v>171</v>
      </c>
      <c r="C179" s="16">
        <v>55750</v>
      </c>
      <c r="D179" s="16">
        <v>49685</v>
      </c>
      <c r="E179" s="16">
        <v>12491</v>
      </c>
      <c r="F179" s="16">
        <v>2046</v>
      </c>
      <c r="G179" s="16">
        <v>5854</v>
      </c>
      <c r="H179" s="16">
        <v>868</v>
      </c>
      <c r="I179" s="16">
        <v>61580</v>
      </c>
      <c r="J179" s="16">
        <v>47481</v>
      </c>
      <c r="K179" s="16">
        <v>11294</v>
      </c>
      <c r="L179" s="16">
        <v>8471</v>
      </c>
      <c r="M179" s="16">
        <v>14096</v>
      </c>
      <c r="N179" s="17">
        <v>13071</v>
      </c>
      <c r="O179" s="33">
        <v>-5830</v>
      </c>
    </row>
    <row r="180" spans="1:15" s="10" customFormat="1" ht="11.25" x14ac:dyDescent="0.2">
      <c r="A180" s="58">
        <v>14524190</v>
      </c>
      <c r="B180" s="49" t="s">
        <v>172</v>
      </c>
      <c r="C180" s="16">
        <v>30327</v>
      </c>
      <c r="D180" s="16">
        <v>28140</v>
      </c>
      <c r="E180" s="16">
        <v>2828</v>
      </c>
      <c r="F180" s="16">
        <v>1618</v>
      </c>
      <c r="G180" s="16">
        <v>1759</v>
      </c>
      <c r="H180" s="16">
        <v>197</v>
      </c>
      <c r="I180" s="16">
        <v>29479</v>
      </c>
      <c r="J180" s="16">
        <v>28226</v>
      </c>
      <c r="K180" s="16">
        <v>5550</v>
      </c>
      <c r="L180" s="16">
        <v>6426</v>
      </c>
      <c r="M180" s="16">
        <v>1253</v>
      </c>
      <c r="N180" s="17">
        <v>642</v>
      </c>
      <c r="O180" s="33">
        <v>848</v>
      </c>
    </row>
    <row r="181" spans="1:15" s="1" customFormat="1" ht="11.25" x14ac:dyDescent="0.2">
      <c r="A181" s="58">
        <v>14524200</v>
      </c>
      <c r="B181" s="49" t="s">
        <v>173</v>
      </c>
      <c r="C181" s="16">
        <v>23728</v>
      </c>
      <c r="D181" s="16">
        <v>20130</v>
      </c>
      <c r="E181" s="16">
        <v>5195</v>
      </c>
      <c r="F181" s="16">
        <v>1904</v>
      </c>
      <c r="G181" s="16">
        <v>2666</v>
      </c>
      <c r="H181" s="16">
        <v>361</v>
      </c>
      <c r="I181" s="16">
        <v>21092</v>
      </c>
      <c r="J181" s="16">
        <v>16986</v>
      </c>
      <c r="K181" s="16">
        <v>3971</v>
      </c>
      <c r="L181" s="16">
        <v>3295</v>
      </c>
      <c r="M181" s="16">
        <v>4106</v>
      </c>
      <c r="N181" s="17">
        <v>2245</v>
      </c>
      <c r="O181" s="33">
        <v>2635</v>
      </c>
    </row>
    <row r="182" spans="1:15" s="1" customFormat="1" ht="11.25" x14ac:dyDescent="0.2">
      <c r="A182" s="58">
        <v>14524210</v>
      </c>
      <c r="B182" s="49" t="s">
        <v>174</v>
      </c>
      <c r="C182" s="16">
        <v>7320</v>
      </c>
      <c r="D182" s="16">
        <v>6758</v>
      </c>
      <c r="E182" s="16">
        <v>1380</v>
      </c>
      <c r="F182" s="16">
        <v>497</v>
      </c>
      <c r="G182" s="16">
        <v>520</v>
      </c>
      <c r="H182" s="16">
        <v>96</v>
      </c>
      <c r="I182" s="16">
        <v>6459</v>
      </c>
      <c r="J182" s="16">
        <v>6307</v>
      </c>
      <c r="K182" s="16">
        <v>3502</v>
      </c>
      <c r="L182" s="16">
        <v>1109</v>
      </c>
      <c r="M182" s="16">
        <v>153</v>
      </c>
      <c r="N182" s="17">
        <v>81</v>
      </c>
      <c r="O182" s="33">
        <v>862</v>
      </c>
    </row>
    <row r="183" spans="1:15" s="1" customFormat="1" ht="11.25" x14ac:dyDescent="0.2">
      <c r="A183" s="58">
        <v>14524220</v>
      </c>
      <c r="B183" s="49" t="s">
        <v>175</v>
      </c>
      <c r="C183" s="16">
        <v>3548</v>
      </c>
      <c r="D183" s="16">
        <v>3776</v>
      </c>
      <c r="E183" s="16">
        <v>1002</v>
      </c>
      <c r="F183" s="16">
        <v>311</v>
      </c>
      <c r="G183" s="16">
        <v>-250</v>
      </c>
      <c r="H183" s="16">
        <v>70</v>
      </c>
      <c r="I183" s="16">
        <v>4973</v>
      </c>
      <c r="J183" s="16">
        <v>3473</v>
      </c>
      <c r="K183" s="16">
        <v>1981</v>
      </c>
      <c r="L183" s="16">
        <v>502</v>
      </c>
      <c r="M183" s="16">
        <v>1500</v>
      </c>
      <c r="N183" s="17">
        <v>1295</v>
      </c>
      <c r="O183" s="33">
        <v>-1424</v>
      </c>
    </row>
    <row r="184" spans="1:15" s="1" customFormat="1" ht="11.25" x14ac:dyDescent="0.2">
      <c r="A184" s="58">
        <v>14524230</v>
      </c>
      <c r="B184" s="49" t="s">
        <v>176</v>
      </c>
      <c r="C184" s="16">
        <v>11607</v>
      </c>
      <c r="D184" s="16">
        <v>10931</v>
      </c>
      <c r="E184" s="16">
        <v>1408</v>
      </c>
      <c r="F184" s="16">
        <v>333</v>
      </c>
      <c r="G184" s="16">
        <v>674</v>
      </c>
      <c r="H184" s="16">
        <v>98</v>
      </c>
      <c r="I184" s="16">
        <v>13445</v>
      </c>
      <c r="J184" s="16">
        <v>10801</v>
      </c>
      <c r="K184" s="16">
        <v>2953</v>
      </c>
      <c r="L184" s="16">
        <v>2190</v>
      </c>
      <c r="M184" s="16">
        <v>2644</v>
      </c>
      <c r="N184" s="17">
        <v>2430</v>
      </c>
      <c r="O184" s="33">
        <v>-1838</v>
      </c>
    </row>
    <row r="185" spans="1:15" s="1" customFormat="1" ht="11.25" x14ac:dyDescent="0.2">
      <c r="A185" s="58">
        <v>14524240</v>
      </c>
      <c r="B185" s="49" t="s">
        <v>177</v>
      </c>
      <c r="C185" s="16">
        <v>1993</v>
      </c>
      <c r="D185" s="16">
        <v>1665</v>
      </c>
      <c r="E185" s="16">
        <v>90</v>
      </c>
      <c r="F185" s="16">
        <v>332</v>
      </c>
      <c r="G185" s="16">
        <v>328</v>
      </c>
      <c r="H185" s="16">
        <v>6</v>
      </c>
      <c r="I185" s="16">
        <v>2084</v>
      </c>
      <c r="J185" s="16">
        <v>1445</v>
      </c>
      <c r="K185" s="16">
        <v>155</v>
      </c>
      <c r="L185" s="16">
        <v>259</v>
      </c>
      <c r="M185" s="16">
        <v>639</v>
      </c>
      <c r="N185" s="17">
        <v>617</v>
      </c>
      <c r="O185" s="33">
        <v>-92</v>
      </c>
    </row>
    <row r="186" spans="1:15" s="1" customFormat="1" ht="11.25" x14ac:dyDescent="0.2">
      <c r="A186" s="58">
        <v>14524250</v>
      </c>
      <c r="B186" s="49" t="s">
        <v>178</v>
      </c>
      <c r="C186" s="16">
        <v>13672</v>
      </c>
      <c r="D186" s="16">
        <v>11603</v>
      </c>
      <c r="E186" s="16">
        <v>1331</v>
      </c>
      <c r="F186" s="16">
        <v>607</v>
      </c>
      <c r="G186" s="16">
        <v>1840</v>
      </c>
      <c r="H186" s="16">
        <v>93</v>
      </c>
      <c r="I186" s="16">
        <v>12364</v>
      </c>
      <c r="J186" s="16">
        <v>10265</v>
      </c>
      <c r="K186" s="16">
        <v>2029</v>
      </c>
      <c r="L186" s="16">
        <v>1663</v>
      </c>
      <c r="M186" s="16">
        <v>2099</v>
      </c>
      <c r="N186" s="17">
        <v>1879</v>
      </c>
      <c r="O186" s="33">
        <v>1307</v>
      </c>
    </row>
    <row r="187" spans="1:15" s="1" customFormat="1" ht="11.25" x14ac:dyDescent="0.2">
      <c r="A187" s="58">
        <v>14524260</v>
      </c>
      <c r="B187" s="49" t="s">
        <v>179</v>
      </c>
      <c r="C187" s="16">
        <v>3315</v>
      </c>
      <c r="D187" s="16">
        <v>3298</v>
      </c>
      <c r="E187" s="16" t="s">
        <v>426</v>
      </c>
      <c r="F187" s="16">
        <v>218</v>
      </c>
      <c r="G187" s="16">
        <v>4</v>
      </c>
      <c r="H187" s="16" t="s">
        <v>426</v>
      </c>
      <c r="I187" s="16">
        <v>3506</v>
      </c>
      <c r="J187" s="16">
        <v>3150</v>
      </c>
      <c r="K187" s="16">
        <v>1224</v>
      </c>
      <c r="L187" s="16">
        <v>528</v>
      </c>
      <c r="M187" s="16">
        <v>356</v>
      </c>
      <c r="N187" s="17">
        <v>248</v>
      </c>
      <c r="O187" s="33">
        <v>-191</v>
      </c>
    </row>
    <row r="188" spans="1:15" s="1" customFormat="1" ht="11.25" x14ac:dyDescent="0.2">
      <c r="A188" s="58">
        <v>14524270</v>
      </c>
      <c r="B188" s="49" t="s">
        <v>180</v>
      </c>
      <c r="C188" s="16">
        <v>1405</v>
      </c>
      <c r="D188" s="16">
        <v>1366</v>
      </c>
      <c r="E188" s="16">
        <v>166</v>
      </c>
      <c r="F188" s="16">
        <v>160</v>
      </c>
      <c r="G188" s="16">
        <v>50</v>
      </c>
      <c r="H188" s="16">
        <v>12</v>
      </c>
      <c r="I188" s="16">
        <v>1298</v>
      </c>
      <c r="J188" s="16">
        <v>1251</v>
      </c>
      <c r="K188" s="16">
        <v>522</v>
      </c>
      <c r="L188" s="16">
        <v>249</v>
      </c>
      <c r="M188" s="16">
        <v>47</v>
      </c>
      <c r="N188" s="17">
        <v>36</v>
      </c>
      <c r="O188" s="33">
        <v>107</v>
      </c>
    </row>
    <row r="189" spans="1:15" s="1" customFormat="1" ht="11.25" x14ac:dyDescent="0.2">
      <c r="A189" s="58">
        <v>14524280</v>
      </c>
      <c r="B189" s="49" t="s">
        <v>181</v>
      </c>
      <c r="C189" s="16">
        <v>9014</v>
      </c>
      <c r="D189" s="16">
        <v>8941</v>
      </c>
      <c r="E189" s="16">
        <v>331</v>
      </c>
      <c r="F189" s="16">
        <v>229</v>
      </c>
      <c r="G189" s="16">
        <v>73</v>
      </c>
      <c r="H189" s="16">
        <v>23</v>
      </c>
      <c r="I189" s="16">
        <v>9058</v>
      </c>
      <c r="J189" s="16">
        <v>8192</v>
      </c>
      <c r="K189" s="16">
        <v>1715</v>
      </c>
      <c r="L189" s="16">
        <v>1341</v>
      </c>
      <c r="M189" s="16">
        <v>866</v>
      </c>
      <c r="N189" s="17">
        <v>860</v>
      </c>
      <c r="O189" s="33">
        <v>-44</v>
      </c>
    </row>
    <row r="190" spans="1:15" s="1" customFormat="1" ht="11.25" x14ac:dyDescent="0.2">
      <c r="A190" s="58">
        <v>14524290</v>
      </c>
      <c r="B190" s="49" t="s">
        <v>182</v>
      </c>
      <c r="C190" s="16">
        <v>7995</v>
      </c>
      <c r="D190" s="16">
        <v>7026</v>
      </c>
      <c r="E190" s="16">
        <v>1677</v>
      </c>
      <c r="F190" s="16">
        <v>457</v>
      </c>
      <c r="G190" s="16">
        <v>960</v>
      </c>
      <c r="H190" s="16">
        <v>117</v>
      </c>
      <c r="I190" s="16">
        <v>7332</v>
      </c>
      <c r="J190" s="16">
        <v>6560</v>
      </c>
      <c r="K190" s="16">
        <v>2394</v>
      </c>
      <c r="L190" s="16">
        <v>1139</v>
      </c>
      <c r="M190" s="16">
        <v>772</v>
      </c>
      <c r="N190" s="17">
        <v>658</v>
      </c>
      <c r="O190" s="33">
        <v>664</v>
      </c>
    </row>
    <row r="191" spans="1:15" s="1" customFormat="1" ht="11.25" x14ac:dyDescent="0.2">
      <c r="A191" s="58">
        <v>14524300</v>
      </c>
      <c r="B191" s="49" t="s">
        <v>183</v>
      </c>
      <c r="C191" s="16">
        <v>43256</v>
      </c>
      <c r="D191" s="16">
        <v>39508</v>
      </c>
      <c r="E191" s="16">
        <v>14518</v>
      </c>
      <c r="F191" s="16">
        <v>829</v>
      </c>
      <c r="G191" s="16">
        <v>3191</v>
      </c>
      <c r="H191" s="16">
        <v>1009</v>
      </c>
      <c r="I191" s="16">
        <v>41661</v>
      </c>
      <c r="J191" s="16">
        <v>36655</v>
      </c>
      <c r="K191" s="16">
        <v>12798</v>
      </c>
      <c r="L191" s="16">
        <v>7316</v>
      </c>
      <c r="M191" s="16">
        <v>5006</v>
      </c>
      <c r="N191" s="17">
        <v>3855</v>
      </c>
      <c r="O191" s="33">
        <v>1595</v>
      </c>
    </row>
    <row r="192" spans="1:15" s="1" customFormat="1" ht="11.25" x14ac:dyDescent="0.2">
      <c r="A192" s="58">
        <v>14524310</v>
      </c>
      <c r="B192" s="49" t="s">
        <v>184</v>
      </c>
      <c r="C192" s="16">
        <v>5406</v>
      </c>
      <c r="D192" s="16">
        <v>5061</v>
      </c>
      <c r="E192" s="16">
        <v>1719</v>
      </c>
      <c r="F192" s="16">
        <v>474</v>
      </c>
      <c r="G192" s="16">
        <v>344</v>
      </c>
      <c r="H192" s="16">
        <v>120</v>
      </c>
      <c r="I192" s="16">
        <v>4839</v>
      </c>
      <c r="J192" s="16">
        <v>4329</v>
      </c>
      <c r="K192" s="16">
        <v>1121</v>
      </c>
      <c r="L192" s="16">
        <v>780</v>
      </c>
      <c r="M192" s="16">
        <v>510</v>
      </c>
      <c r="N192" s="17">
        <v>33</v>
      </c>
      <c r="O192" s="33">
        <v>567</v>
      </c>
    </row>
    <row r="193" spans="1:15" s="1" customFormat="1" ht="11.25" x14ac:dyDescent="0.2">
      <c r="A193" s="58">
        <v>14524320</v>
      </c>
      <c r="B193" s="49" t="s">
        <v>185</v>
      </c>
      <c r="C193" s="16">
        <v>17599</v>
      </c>
      <c r="D193" s="16">
        <v>17105</v>
      </c>
      <c r="E193" s="16">
        <v>3690</v>
      </c>
      <c r="F193" s="16">
        <v>450</v>
      </c>
      <c r="G193" s="16">
        <v>431</v>
      </c>
      <c r="H193" s="16">
        <v>257</v>
      </c>
      <c r="I193" s="16">
        <v>18252</v>
      </c>
      <c r="J193" s="16">
        <v>16950</v>
      </c>
      <c r="K193" s="16">
        <v>7763</v>
      </c>
      <c r="L193" s="16">
        <v>2289</v>
      </c>
      <c r="M193" s="16">
        <v>1302</v>
      </c>
      <c r="N193" s="17">
        <v>872</v>
      </c>
      <c r="O193" s="33">
        <v>-653</v>
      </c>
    </row>
    <row r="194" spans="1:15" s="1" customFormat="1" ht="11.25" x14ac:dyDescent="0.2">
      <c r="A194" s="58">
        <v>14524330</v>
      </c>
      <c r="B194" s="49" t="s">
        <v>477</v>
      </c>
      <c r="C194" s="16">
        <v>295394</v>
      </c>
      <c r="D194" s="16">
        <v>263062</v>
      </c>
      <c r="E194" s="16">
        <v>48080</v>
      </c>
      <c r="F194" s="16">
        <v>17286</v>
      </c>
      <c r="G194" s="16">
        <v>10866</v>
      </c>
      <c r="H194" s="16">
        <v>3342</v>
      </c>
      <c r="I194" s="16">
        <v>242829</v>
      </c>
      <c r="J194" s="16">
        <v>224042</v>
      </c>
      <c r="K194" s="16">
        <v>71786</v>
      </c>
      <c r="L194" s="16">
        <v>33904</v>
      </c>
      <c r="M194" s="16">
        <v>18796</v>
      </c>
      <c r="N194" s="17">
        <v>13345</v>
      </c>
      <c r="O194" s="33">
        <v>52565</v>
      </c>
    </row>
    <row r="195" spans="1:15" s="9" customFormat="1" ht="19.899999999999999" customHeight="1" x14ac:dyDescent="0.2">
      <c r="A195" s="57">
        <v>14625</v>
      </c>
      <c r="B195" s="48" t="s">
        <v>186</v>
      </c>
      <c r="C195" s="14">
        <v>1146468</v>
      </c>
      <c r="D195" s="14">
        <v>1011606</v>
      </c>
      <c r="E195" s="14">
        <v>202635</v>
      </c>
      <c r="F195" s="14">
        <v>111470</v>
      </c>
      <c r="G195" s="14">
        <v>87686</v>
      </c>
      <c r="H195" s="14">
        <v>13570</v>
      </c>
      <c r="I195" s="14">
        <v>1096489</v>
      </c>
      <c r="J195" s="14">
        <v>947181</v>
      </c>
      <c r="K195" s="14">
        <v>280478</v>
      </c>
      <c r="L195" s="14">
        <v>137181</v>
      </c>
      <c r="M195" s="14">
        <v>151904</v>
      </c>
      <c r="N195" s="18">
        <v>80458</v>
      </c>
      <c r="O195" s="31">
        <v>49979</v>
      </c>
    </row>
    <row r="196" spans="1:15" s="1" customFormat="1" ht="11.25" x14ac:dyDescent="0.2">
      <c r="A196" s="58">
        <v>14625010</v>
      </c>
      <c r="B196" s="49" t="s">
        <v>187</v>
      </c>
      <c r="C196" s="16">
        <v>10345</v>
      </c>
      <c r="D196" s="16">
        <v>10072</v>
      </c>
      <c r="E196" s="16">
        <v>1775</v>
      </c>
      <c r="F196" s="16">
        <v>410</v>
      </c>
      <c r="G196" s="16">
        <v>186</v>
      </c>
      <c r="H196" s="16">
        <v>123</v>
      </c>
      <c r="I196" s="16">
        <v>9182</v>
      </c>
      <c r="J196" s="16">
        <v>8749</v>
      </c>
      <c r="K196" s="16">
        <v>1708</v>
      </c>
      <c r="L196" s="16">
        <v>1650</v>
      </c>
      <c r="M196" s="16">
        <v>434</v>
      </c>
      <c r="N196" s="17">
        <v>351</v>
      </c>
      <c r="O196" s="33">
        <v>1163</v>
      </c>
    </row>
    <row r="197" spans="1:15" s="10" customFormat="1" ht="11.25" x14ac:dyDescent="0.2">
      <c r="A197" s="58">
        <v>14625020</v>
      </c>
      <c r="B197" s="49" t="s">
        <v>188</v>
      </c>
      <c r="C197" s="16">
        <v>111684</v>
      </c>
      <c r="D197" s="16">
        <v>90662</v>
      </c>
      <c r="E197" s="16">
        <v>20235</v>
      </c>
      <c r="F197" s="16">
        <v>3169</v>
      </c>
      <c r="G197" s="16">
        <v>2843</v>
      </c>
      <c r="H197" s="16">
        <v>1407</v>
      </c>
      <c r="I197" s="16">
        <v>113888</v>
      </c>
      <c r="J197" s="16">
        <v>82789</v>
      </c>
      <c r="K197" s="16">
        <v>28627</v>
      </c>
      <c r="L197" s="16">
        <v>12011</v>
      </c>
      <c r="M197" s="16">
        <v>31099</v>
      </c>
      <c r="N197" s="17">
        <v>2896</v>
      </c>
      <c r="O197" s="33">
        <v>-2204</v>
      </c>
    </row>
    <row r="198" spans="1:15" s="1" customFormat="1" ht="11.25" x14ac:dyDescent="0.2">
      <c r="A198" s="58">
        <v>14625030</v>
      </c>
      <c r="B198" s="49" t="s">
        <v>189</v>
      </c>
      <c r="C198" s="16">
        <v>10814</v>
      </c>
      <c r="D198" s="16">
        <v>9531</v>
      </c>
      <c r="E198" s="16">
        <v>23</v>
      </c>
      <c r="F198" s="16">
        <v>439</v>
      </c>
      <c r="G198" s="16">
        <v>1119</v>
      </c>
      <c r="H198" s="16">
        <v>2</v>
      </c>
      <c r="I198" s="16">
        <v>11432</v>
      </c>
      <c r="J198" s="16">
        <v>9651</v>
      </c>
      <c r="K198" s="16">
        <v>1807</v>
      </c>
      <c r="L198" s="16">
        <v>1900</v>
      </c>
      <c r="M198" s="16">
        <v>1781</v>
      </c>
      <c r="N198" s="17">
        <v>1087</v>
      </c>
      <c r="O198" s="33">
        <v>-618</v>
      </c>
    </row>
    <row r="199" spans="1:15" s="1" customFormat="1" ht="11.25" x14ac:dyDescent="0.2">
      <c r="A199" s="58">
        <v>14625040</v>
      </c>
      <c r="B199" s="49" t="s">
        <v>190</v>
      </c>
      <c r="C199" s="16">
        <v>26624</v>
      </c>
      <c r="D199" s="16">
        <v>22105</v>
      </c>
      <c r="E199" s="16">
        <v>5678</v>
      </c>
      <c r="F199" s="16">
        <v>1185</v>
      </c>
      <c r="G199" s="16">
        <v>4308</v>
      </c>
      <c r="H199" s="16">
        <v>395</v>
      </c>
      <c r="I199" s="16">
        <v>26506</v>
      </c>
      <c r="J199" s="16">
        <v>20247</v>
      </c>
      <c r="K199" s="16">
        <v>9194</v>
      </c>
      <c r="L199" s="16">
        <v>4296</v>
      </c>
      <c r="M199" s="16">
        <v>6259</v>
      </c>
      <c r="N199" s="17">
        <v>6047</v>
      </c>
      <c r="O199" s="33">
        <v>118</v>
      </c>
    </row>
    <row r="200" spans="1:15" s="1" customFormat="1" ht="11.25" x14ac:dyDescent="0.2">
      <c r="A200" s="58">
        <v>14625060</v>
      </c>
      <c r="B200" s="49" t="s">
        <v>191</v>
      </c>
      <c r="C200" s="16">
        <v>5758</v>
      </c>
      <c r="D200" s="16">
        <v>5299</v>
      </c>
      <c r="E200" s="16">
        <v>816</v>
      </c>
      <c r="F200" s="16">
        <v>269</v>
      </c>
      <c r="G200" s="16">
        <v>419</v>
      </c>
      <c r="H200" s="16">
        <v>57</v>
      </c>
      <c r="I200" s="16">
        <v>5015</v>
      </c>
      <c r="J200" s="16">
        <v>4582</v>
      </c>
      <c r="K200" s="16">
        <v>920</v>
      </c>
      <c r="L200" s="16">
        <v>808</v>
      </c>
      <c r="M200" s="16">
        <v>432</v>
      </c>
      <c r="N200" s="17">
        <v>249</v>
      </c>
      <c r="O200" s="33">
        <v>743</v>
      </c>
    </row>
    <row r="201" spans="1:15" s="1" customFormat="1" ht="11.25" x14ac:dyDescent="0.2">
      <c r="A201" s="58">
        <v>14625080</v>
      </c>
      <c r="B201" s="49" t="s">
        <v>192</v>
      </c>
      <c r="C201" s="16">
        <v>2316</v>
      </c>
      <c r="D201" s="16">
        <v>2224</v>
      </c>
      <c r="E201" s="16">
        <v>607</v>
      </c>
      <c r="F201" s="16">
        <v>43</v>
      </c>
      <c r="G201" s="16">
        <v>76</v>
      </c>
      <c r="H201" s="16">
        <v>42</v>
      </c>
      <c r="I201" s="16">
        <v>2698</v>
      </c>
      <c r="J201" s="16">
        <v>2052</v>
      </c>
      <c r="K201" s="16">
        <v>89</v>
      </c>
      <c r="L201" s="16">
        <v>251</v>
      </c>
      <c r="M201" s="16">
        <v>647</v>
      </c>
      <c r="N201" s="17">
        <v>634</v>
      </c>
      <c r="O201" s="33">
        <v>-381</v>
      </c>
    </row>
    <row r="202" spans="1:15" s="1" customFormat="1" ht="11.25" x14ac:dyDescent="0.2">
      <c r="A202" s="58">
        <v>14625090</v>
      </c>
      <c r="B202" s="49" t="s">
        <v>193</v>
      </c>
      <c r="C202" s="16">
        <v>9537</v>
      </c>
      <c r="D202" s="16">
        <v>8893</v>
      </c>
      <c r="E202" s="16">
        <v>1513</v>
      </c>
      <c r="F202" s="16">
        <v>959</v>
      </c>
      <c r="G202" s="16">
        <v>577</v>
      </c>
      <c r="H202" s="16">
        <v>105</v>
      </c>
      <c r="I202" s="16">
        <v>9013</v>
      </c>
      <c r="J202" s="16">
        <v>8592</v>
      </c>
      <c r="K202" s="16">
        <v>2029</v>
      </c>
      <c r="L202" s="16">
        <v>1513</v>
      </c>
      <c r="M202" s="16">
        <v>422</v>
      </c>
      <c r="N202" s="17">
        <v>347</v>
      </c>
      <c r="O202" s="33">
        <v>524</v>
      </c>
    </row>
    <row r="203" spans="1:15" s="1" customFormat="1" ht="11.25" x14ac:dyDescent="0.2">
      <c r="A203" s="58">
        <v>14625100</v>
      </c>
      <c r="B203" s="49" t="s">
        <v>194</v>
      </c>
      <c r="C203" s="16">
        <v>4367</v>
      </c>
      <c r="D203" s="16">
        <v>4243</v>
      </c>
      <c r="E203" s="16">
        <v>1117</v>
      </c>
      <c r="F203" s="16">
        <v>249</v>
      </c>
      <c r="G203" s="16">
        <v>78</v>
      </c>
      <c r="H203" s="16">
        <v>78</v>
      </c>
      <c r="I203" s="16">
        <v>4538</v>
      </c>
      <c r="J203" s="16">
        <v>3963</v>
      </c>
      <c r="K203" s="16">
        <v>992</v>
      </c>
      <c r="L203" s="16">
        <v>591</v>
      </c>
      <c r="M203" s="16">
        <v>575</v>
      </c>
      <c r="N203" s="17">
        <v>549</v>
      </c>
      <c r="O203" s="33">
        <v>-171</v>
      </c>
    </row>
    <row r="204" spans="1:15" s="1" customFormat="1" ht="11.25" x14ac:dyDescent="0.2">
      <c r="A204" s="58">
        <v>14625110</v>
      </c>
      <c r="B204" s="49" t="s">
        <v>195</v>
      </c>
      <c r="C204" s="16">
        <v>9669</v>
      </c>
      <c r="D204" s="16">
        <v>7333</v>
      </c>
      <c r="E204" s="16">
        <v>1598</v>
      </c>
      <c r="F204" s="16">
        <v>442</v>
      </c>
      <c r="G204" s="16">
        <v>708</v>
      </c>
      <c r="H204" s="16">
        <v>111</v>
      </c>
      <c r="I204" s="16">
        <v>8518</v>
      </c>
      <c r="J204" s="16">
        <v>6615</v>
      </c>
      <c r="K204" s="16">
        <v>2193</v>
      </c>
      <c r="L204" s="16">
        <v>933</v>
      </c>
      <c r="M204" s="16">
        <v>1904</v>
      </c>
      <c r="N204" s="17">
        <v>754</v>
      </c>
      <c r="O204" s="33">
        <v>1151</v>
      </c>
    </row>
    <row r="205" spans="1:15" s="1" customFormat="1" ht="11.25" x14ac:dyDescent="0.2">
      <c r="A205" s="58">
        <v>14625120</v>
      </c>
      <c r="B205" s="49" t="s">
        <v>196</v>
      </c>
      <c r="C205" s="16">
        <v>6760</v>
      </c>
      <c r="D205" s="16">
        <v>6082</v>
      </c>
      <c r="E205" s="16" t="s">
        <v>426</v>
      </c>
      <c r="F205" s="16">
        <v>176</v>
      </c>
      <c r="G205" s="16">
        <v>564</v>
      </c>
      <c r="H205" s="16" t="s">
        <v>426</v>
      </c>
      <c r="I205" s="16">
        <v>8197</v>
      </c>
      <c r="J205" s="16">
        <v>5123</v>
      </c>
      <c r="K205" s="16">
        <v>2478</v>
      </c>
      <c r="L205" s="16">
        <v>907</v>
      </c>
      <c r="M205" s="16">
        <v>3074</v>
      </c>
      <c r="N205" s="17">
        <v>2643</v>
      </c>
      <c r="O205" s="33">
        <v>-1437</v>
      </c>
    </row>
    <row r="206" spans="1:15" s="1" customFormat="1" ht="11.25" x14ac:dyDescent="0.2">
      <c r="A206" s="58">
        <v>14625130</v>
      </c>
      <c r="B206" s="49" t="s">
        <v>197</v>
      </c>
      <c r="C206" s="16">
        <v>6039</v>
      </c>
      <c r="D206" s="16">
        <v>5506</v>
      </c>
      <c r="E206" s="16">
        <v>1067</v>
      </c>
      <c r="F206" s="16">
        <v>344</v>
      </c>
      <c r="G206" s="16">
        <v>360</v>
      </c>
      <c r="H206" s="16">
        <v>74</v>
      </c>
      <c r="I206" s="16">
        <v>5717</v>
      </c>
      <c r="J206" s="16">
        <v>4879</v>
      </c>
      <c r="K206" s="16">
        <v>2476</v>
      </c>
      <c r="L206" s="16">
        <v>834</v>
      </c>
      <c r="M206" s="16">
        <v>837</v>
      </c>
      <c r="N206" s="17">
        <v>577</v>
      </c>
      <c r="O206" s="33">
        <v>322</v>
      </c>
    </row>
    <row r="207" spans="1:15" s="1" customFormat="1" ht="11.25" x14ac:dyDescent="0.2">
      <c r="A207" s="58">
        <v>14625140</v>
      </c>
      <c r="B207" s="49" t="s">
        <v>198</v>
      </c>
      <c r="C207" s="16">
        <v>1491</v>
      </c>
      <c r="D207" s="16">
        <v>1436</v>
      </c>
      <c r="E207" s="16">
        <v>407</v>
      </c>
      <c r="F207" s="16">
        <v>136</v>
      </c>
      <c r="G207" s="16">
        <v>35</v>
      </c>
      <c r="H207" s="16">
        <v>28</v>
      </c>
      <c r="I207" s="16">
        <v>1396</v>
      </c>
      <c r="J207" s="16">
        <v>1248</v>
      </c>
      <c r="K207" s="16">
        <v>83</v>
      </c>
      <c r="L207" s="16">
        <v>139</v>
      </c>
      <c r="M207" s="16">
        <v>147</v>
      </c>
      <c r="N207" s="17">
        <v>148</v>
      </c>
      <c r="O207" s="33">
        <v>95</v>
      </c>
    </row>
    <row r="208" spans="1:15" s="1" customFormat="1" ht="11.25" x14ac:dyDescent="0.2">
      <c r="A208" s="58">
        <v>14625150</v>
      </c>
      <c r="B208" s="49" t="s">
        <v>199</v>
      </c>
      <c r="C208" s="16">
        <v>6768</v>
      </c>
      <c r="D208" s="16">
        <v>5977</v>
      </c>
      <c r="E208" s="16">
        <v>813</v>
      </c>
      <c r="F208" s="16">
        <v>195</v>
      </c>
      <c r="G208" s="16">
        <v>289</v>
      </c>
      <c r="H208" s="16">
        <v>57</v>
      </c>
      <c r="I208" s="16">
        <v>6472</v>
      </c>
      <c r="J208" s="16">
        <v>5742</v>
      </c>
      <c r="K208" s="16">
        <v>3128</v>
      </c>
      <c r="L208" s="16">
        <v>898</v>
      </c>
      <c r="M208" s="16">
        <v>730</v>
      </c>
      <c r="N208" s="17">
        <v>193</v>
      </c>
      <c r="O208" s="33">
        <v>296</v>
      </c>
    </row>
    <row r="209" spans="1:15" s="1" customFormat="1" ht="11.25" x14ac:dyDescent="0.2">
      <c r="A209" s="58">
        <v>14625160</v>
      </c>
      <c r="B209" s="49" t="s">
        <v>200</v>
      </c>
      <c r="C209" s="16">
        <v>11243</v>
      </c>
      <c r="D209" s="16">
        <v>6716</v>
      </c>
      <c r="E209" s="16">
        <v>1668</v>
      </c>
      <c r="F209" s="16">
        <v>110</v>
      </c>
      <c r="G209" s="16">
        <v>116</v>
      </c>
      <c r="H209" s="16">
        <v>116</v>
      </c>
      <c r="I209" s="16">
        <v>6371</v>
      </c>
      <c r="J209" s="16">
        <v>5914</v>
      </c>
      <c r="K209" s="16">
        <v>778</v>
      </c>
      <c r="L209" s="16">
        <v>1176</v>
      </c>
      <c r="M209" s="16">
        <v>457</v>
      </c>
      <c r="N209" s="17">
        <v>370</v>
      </c>
      <c r="O209" s="33">
        <v>4872</v>
      </c>
    </row>
    <row r="210" spans="1:15" s="1" customFormat="1" ht="11.25" x14ac:dyDescent="0.2">
      <c r="A210" s="58">
        <v>14625170</v>
      </c>
      <c r="B210" s="49" t="s">
        <v>201</v>
      </c>
      <c r="C210" s="16">
        <v>5308</v>
      </c>
      <c r="D210" s="16">
        <v>4876</v>
      </c>
      <c r="E210" s="16">
        <v>1421</v>
      </c>
      <c r="F210" s="16">
        <v>289</v>
      </c>
      <c r="G210" s="16">
        <v>432</v>
      </c>
      <c r="H210" s="16">
        <v>99</v>
      </c>
      <c r="I210" s="16">
        <v>4823</v>
      </c>
      <c r="J210" s="16">
        <v>4385</v>
      </c>
      <c r="K210" s="16">
        <v>1128</v>
      </c>
      <c r="L210" s="16">
        <v>687</v>
      </c>
      <c r="M210" s="16">
        <v>437</v>
      </c>
      <c r="N210" s="17">
        <v>413</v>
      </c>
      <c r="O210" s="33">
        <v>485</v>
      </c>
    </row>
    <row r="211" spans="1:15" s="1" customFormat="1" ht="11.25" x14ac:dyDescent="0.2">
      <c r="A211" s="58">
        <v>14625180</v>
      </c>
      <c r="B211" s="49" t="s">
        <v>202</v>
      </c>
      <c r="C211" s="16">
        <v>1631</v>
      </c>
      <c r="D211" s="16">
        <v>1597</v>
      </c>
      <c r="E211" s="16">
        <v>412</v>
      </c>
      <c r="F211" s="16">
        <v>298</v>
      </c>
      <c r="G211" s="16">
        <v>29</v>
      </c>
      <c r="H211" s="16">
        <v>29</v>
      </c>
      <c r="I211" s="16">
        <v>1291</v>
      </c>
      <c r="J211" s="16">
        <v>1235</v>
      </c>
      <c r="K211" s="16">
        <v>160</v>
      </c>
      <c r="L211" s="16">
        <v>250</v>
      </c>
      <c r="M211" s="16">
        <v>56</v>
      </c>
      <c r="N211" s="17">
        <v>52</v>
      </c>
      <c r="O211" s="33">
        <v>340</v>
      </c>
    </row>
    <row r="212" spans="1:15" s="1" customFormat="1" ht="11.25" x14ac:dyDescent="0.2">
      <c r="A212" s="58">
        <v>14625190</v>
      </c>
      <c r="B212" s="49" t="s">
        <v>203</v>
      </c>
      <c r="C212" s="16">
        <v>5115</v>
      </c>
      <c r="D212" s="16">
        <v>4435</v>
      </c>
      <c r="E212" s="16" t="s">
        <v>426</v>
      </c>
      <c r="F212" s="16">
        <v>906</v>
      </c>
      <c r="G212" s="16">
        <v>649</v>
      </c>
      <c r="H212" s="16" t="s">
        <v>426</v>
      </c>
      <c r="I212" s="16">
        <v>6149</v>
      </c>
      <c r="J212" s="16">
        <v>4959</v>
      </c>
      <c r="K212" s="16">
        <v>1441</v>
      </c>
      <c r="L212" s="16">
        <v>632</v>
      </c>
      <c r="M212" s="16">
        <v>1190</v>
      </c>
      <c r="N212" s="17">
        <v>1162</v>
      </c>
      <c r="O212" s="33">
        <v>-1035</v>
      </c>
    </row>
    <row r="213" spans="1:15" s="1" customFormat="1" ht="11.25" x14ac:dyDescent="0.2">
      <c r="A213" s="58">
        <v>14625200</v>
      </c>
      <c r="B213" s="49" t="s">
        <v>204</v>
      </c>
      <c r="C213" s="16">
        <v>20839</v>
      </c>
      <c r="D213" s="16">
        <v>19751</v>
      </c>
      <c r="E213" s="16">
        <v>1845</v>
      </c>
      <c r="F213" s="16">
        <v>1148</v>
      </c>
      <c r="G213" s="16">
        <v>400</v>
      </c>
      <c r="H213" s="16">
        <v>128</v>
      </c>
      <c r="I213" s="16">
        <v>19209</v>
      </c>
      <c r="J213" s="16">
        <v>17203</v>
      </c>
      <c r="K213" s="16">
        <v>4683</v>
      </c>
      <c r="L213" s="16">
        <v>2747</v>
      </c>
      <c r="M213" s="16">
        <v>2006</v>
      </c>
      <c r="N213" s="17">
        <v>796</v>
      </c>
      <c r="O213" s="33">
        <v>1630</v>
      </c>
    </row>
    <row r="214" spans="1:15" s="1" customFormat="1" ht="11.25" x14ac:dyDescent="0.2">
      <c r="A214" s="58">
        <v>14625220</v>
      </c>
      <c r="B214" s="49" t="s">
        <v>205</v>
      </c>
      <c r="C214" s="16">
        <v>10935</v>
      </c>
      <c r="D214" s="16">
        <v>6615</v>
      </c>
      <c r="E214" s="16">
        <v>1909</v>
      </c>
      <c r="F214" s="16">
        <v>441</v>
      </c>
      <c r="G214" s="16">
        <v>4320</v>
      </c>
      <c r="H214" s="16">
        <v>133</v>
      </c>
      <c r="I214" s="16">
        <v>10591</v>
      </c>
      <c r="J214" s="16">
        <v>6046</v>
      </c>
      <c r="K214" s="16">
        <v>3117</v>
      </c>
      <c r="L214" s="16">
        <v>1276</v>
      </c>
      <c r="M214" s="16">
        <v>4544</v>
      </c>
      <c r="N214" s="17">
        <v>4245</v>
      </c>
      <c r="O214" s="33">
        <v>344</v>
      </c>
    </row>
    <row r="215" spans="1:15" s="1" customFormat="1" ht="11.25" x14ac:dyDescent="0.2">
      <c r="A215" s="58">
        <v>14625230</v>
      </c>
      <c r="B215" s="49" t="s">
        <v>206</v>
      </c>
      <c r="C215" s="16">
        <v>3328</v>
      </c>
      <c r="D215" s="16">
        <v>3246</v>
      </c>
      <c r="E215" s="16">
        <v>1099</v>
      </c>
      <c r="F215" s="16">
        <v>123</v>
      </c>
      <c r="G215" s="16">
        <v>76</v>
      </c>
      <c r="H215" s="16">
        <v>76</v>
      </c>
      <c r="I215" s="16">
        <v>3304</v>
      </c>
      <c r="J215" s="16">
        <v>3018</v>
      </c>
      <c r="K215" s="16">
        <v>834</v>
      </c>
      <c r="L215" s="16">
        <v>538</v>
      </c>
      <c r="M215" s="16">
        <v>338</v>
      </c>
      <c r="N215" s="17">
        <v>106</v>
      </c>
      <c r="O215" s="33">
        <v>24</v>
      </c>
    </row>
    <row r="216" spans="1:15" s="1" customFormat="1" ht="11.25" x14ac:dyDescent="0.2">
      <c r="A216" s="58">
        <v>14625240</v>
      </c>
      <c r="B216" s="49" t="s">
        <v>207</v>
      </c>
      <c r="C216" s="16">
        <v>65396</v>
      </c>
      <c r="D216" s="16">
        <v>56167</v>
      </c>
      <c r="E216" s="16">
        <v>21499</v>
      </c>
      <c r="F216" s="16">
        <v>9457</v>
      </c>
      <c r="G216" s="16">
        <v>7849</v>
      </c>
      <c r="H216" s="16">
        <v>1495</v>
      </c>
      <c r="I216" s="16">
        <v>57353</v>
      </c>
      <c r="J216" s="16">
        <v>49802</v>
      </c>
      <c r="K216" s="16">
        <v>20430</v>
      </c>
      <c r="L216" s="16">
        <v>8286</v>
      </c>
      <c r="M216" s="16">
        <v>8197</v>
      </c>
      <c r="N216" s="17">
        <v>5295</v>
      </c>
      <c r="O216" s="33">
        <v>8043</v>
      </c>
    </row>
    <row r="217" spans="1:15" s="1" customFormat="1" ht="11.25" x14ac:dyDescent="0.2">
      <c r="A217" s="58">
        <v>14625250</v>
      </c>
      <c r="B217" s="49" t="s">
        <v>208</v>
      </c>
      <c r="C217" s="16">
        <v>46384</v>
      </c>
      <c r="D217" s="16">
        <v>41052</v>
      </c>
      <c r="E217" s="16">
        <v>3188</v>
      </c>
      <c r="F217" s="16">
        <v>1227</v>
      </c>
      <c r="G217" s="16">
        <v>5049</v>
      </c>
      <c r="H217" s="16">
        <v>222</v>
      </c>
      <c r="I217" s="16">
        <v>35612</v>
      </c>
      <c r="J217" s="16">
        <v>31312</v>
      </c>
      <c r="K217" s="16">
        <v>12363</v>
      </c>
      <c r="L217" s="16">
        <v>7499</v>
      </c>
      <c r="M217" s="16">
        <v>4426</v>
      </c>
      <c r="N217" s="17">
        <v>1660</v>
      </c>
      <c r="O217" s="33">
        <v>10772</v>
      </c>
    </row>
    <row r="218" spans="1:15" s="1" customFormat="1" ht="11.25" x14ac:dyDescent="0.2">
      <c r="A218" s="58">
        <v>14625270</v>
      </c>
      <c r="B218" s="49" t="s">
        <v>209</v>
      </c>
      <c r="C218" s="16">
        <v>8064</v>
      </c>
      <c r="D218" s="16">
        <v>7552</v>
      </c>
      <c r="E218" s="16">
        <v>2122</v>
      </c>
      <c r="F218" s="16">
        <v>951</v>
      </c>
      <c r="G218" s="16">
        <v>244</v>
      </c>
      <c r="H218" s="16">
        <v>148</v>
      </c>
      <c r="I218" s="16">
        <v>9801</v>
      </c>
      <c r="J218" s="16">
        <v>7599</v>
      </c>
      <c r="K218" s="16">
        <v>5266</v>
      </c>
      <c r="L218" s="16">
        <v>1869</v>
      </c>
      <c r="M218" s="16">
        <v>2202</v>
      </c>
      <c r="N218" s="17">
        <v>1992</v>
      </c>
      <c r="O218" s="33">
        <v>-1736</v>
      </c>
    </row>
    <row r="219" spans="1:15" s="1" customFormat="1" ht="11.25" x14ac:dyDescent="0.2">
      <c r="A219" s="58">
        <v>14625280</v>
      </c>
      <c r="B219" s="49" t="s">
        <v>210</v>
      </c>
      <c r="C219" s="16">
        <v>5610</v>
      </c>
      <c r="D219" s="16">
        <v>5242</v>
      </c>
      <c r="E219" s="16">
        <v>1345</v>
      </c>
      <c r="F219" s="16">
        <v>28</v>
      </c>
      <c r="G219" s="16">
        <v>313</v>
      </c>
      <c r="H219" s="16">
        <v>94</v>
      </c>
      <c r="I219" s="16">
        <v>5387</v>
      </c>
      <c r="J219" s="16">
        <v>4885</v>
      </c>
      <c r="K219" s="16">
        <v>868</v>
      </c>
      <c r="L219" s="16">
        <v>759</v>
      </c>
      <c r="M219" s="16">
        <v>502</v>
      </c>
      <c r="N219" s="17">
        <v>205</v>
      </c>
      <c r="O219" s="33">
        <v>223</v>
      </c>
    </row>
    <row r="220" spans="1:15" s="1" customFormat="1" ht="11.25" x14ac:dyDescent="0.2">
      <c r="A220" s="58">
        <v>14625290</v>
      </c>
      <c r="B220" s="49" t="s">
        <v>211</v>
      </c>
      <c r="C220" s="16">
        <v>4597</v>
      </c>
      <c r="D220" s="16">
        <v>4406</v>
      </c>
      <c r="E220" s="16">
        <v>729</v>
      </c>
      <c r="F220" s="16">
        <v>350</v>
      </c>
      <c r="G220" s="16">
        <v>174</v>
      </c>
      <c r="H220" s="16">
        <v>51</v>
      </c>
      <c r="I220" s="16">
        <v>4958</v>
      </c>
      <c r="J220" s="16">
        <v>4204</v>
      </c>
      <c r="K220" s="16">
        <v>2005</v>
      </c>
      <c r="L220" s="16">
        <v>741</v>
      </c>
      <c r="M220" s="16">
        <v>755</v>
      </c>
      <c r="N220" s="17">
        <v>736</v>
      </c>
      <c r="O220" s="33">
        <v>-362</v>
      </c>
    </row>
    <row r="221" spans="1:15" s="1" customFormat="1" ht="11.25" x14ac:dyDescent="0.2">
      <c r="A221" s="58">
        <v>14625300</v>
      </c>
      <c r="B221" s="49" t="s">
        <v>212</v>
      </c>
      <c r="C221" s="16">
        <v>3413</v>
      </c>
      <c r="D221" s="16">
        <v>3372</v>
      </c>
      <c r="E221" s="16">
        <v>30</v>
      </c>
      <c r="F221" s="16">
        <v>270</v>
      </c>
      <c r="G221" s="16">
        <v>27</v>
      </c>
      <c r="H221" s="16">
        <v>2</v>
      </c>
      <c r="I221" s="16">
        <v>3416</v>
      </c>
      <c r="J221" s="16">
        <v>2823</v>
      </c>
      <c r="K221" s="16">
        <v>49</v>
      </c>
      <c r="L221" s="16">
        <v>597</v>
      </c>
      <c r="M221" s="16">
        <v>592</v>
      </c>
      <c r="N221" s="17">
        <v>533</v>
      </c>
      <c r="O221" s="33">
        <v>-3</v>
      </c>
    </row>
    <row r="222" spans="1:15" s="1" customFormat="1" ht="11.25" x14ac:dyDescent="0.2">
      <c r="A222" s="58">
        <v>14625310</v>
      </c>
      <c r="B222" s="49" t="s">
        <v>213</v>
      </c>
      <c r="C222" s="16">
        <v>12852</v>
      </c>
      <c r="D222" s="16">
        <v>11958</v>
      </c>
      <c r="E222" s="16">
        <v>1765</v>
      </c>
      <c r="F222" s="16">
        <v>568</v>
      </c>
      <c r="G222" s="16">
        <v>675</v>
      </c>
      <c r="H222" s="16">
        <v>123</v>
      </c>
      <c r="I222" s="16">
        <v>14052</v>
      </c>
      <c r="J222" s="16">
        <v>11363</v>
      </c>
      <c r="K222" s="16">
        <v>2622</v>
      </c>
      <c r="L222" s="16">
        <v>1980</v>
      </c>
      <c r="M222" s="16">
        <v>2689</v>
      </c>
      <c r="N222" s="17">
        <v>369</v>
      </c>
      <c r="O222" s="33">
        <v>-1200</v>
      </c>
    </row>
    <row r="223" spans="1:15" s="10" customFormat="1" ht="11.25" x14ac:dyDescent="0.2">
      <c r="A223" s="58">
        <v>14625320</v>
      </c>
      <c r="B223" s="49" t="s">
        <v>214</v>
      </c>
      <c r="C223" s="16">
        <v>2995</v>
      </c>
      <c r="D223" s="16">
        <v>2861</v>
      </c>
      <c r="E223" s="16">
        <v>599</v>
      </c>
      <c r="F223" s="16">
        <v>192</v>
      </c>
      <c r="G223" s="16">
        <v>116</v>
      </c>
      <c r="H223" s="16">
        <v>42</v>
      </c>
      <c r="I223" s="16">
        <v>2650</v>
      </c>
      <c r="J223" s="16">
        <v>2520</v>
      </c>
      <c r="K223" s="16">
        <v>192</v>
      </c>
      <c r="L223" s="16">
        <v>395</v>
      </c>
      <c r="M223" s="16">
        <v>131</v>
      </c>
      <c r="N223" s="17" t="s">
        <v>426</v>
      </c>
      <c r="O223" s="33">
        <v>344</v>
      </c>
    </row>
    <row r="224" spans="1:15" s="1" customFormat="1" ht="11.25" x14ac:dyDescent="0.2">
      <c r="A224" s="58">
        <v>14625330</v>
      </c>
      <c r="B224" s="49" t="s">
        <v>215</v>
      </c>
      <c r="C224" s="16">
        <v>12944</v>
      </c>
      <c r="D224" s="16">
        <v>10095</v>
      </c>
      <c r="E224" s="16">
        <v>1857</v>
      </c>
      <c r="F224" s="16">
        <v>1042</v>
      </c>
      <c r="G224" s="16">
        <v>1832</v>
      </c>
      <c r="H224" s="16">
        <v>129</v>
      </c>
      <c r="I224" s="16">
        <v>12240</v>
      </c>
      <c r="J224" s="16">
        <v>9673</v>
      </c>
      <c r="K224" s="16">
        <v>2013</v>
      </c>
      <c r="L224" s="16">
        <v>2992</v>
      </c>
      <c r="M224" s="16">
        <v>2587</v>
      </c>
      <c r="N224" s="17">
        <v>2253</v>
      </c>
      <c r="O224" s="33">
        <v>704</v>
      </c>
    </row>
    <row r="225" spans="1:15" s="1" customFormat="1" ht="11.25" x14ac:dyDescent="0.2">
      <c r="A225" s="58">
        <v>14625340</v>
      </c>
      <c r="B225" s="49" t="s">
        <v>216</v>
      </c>
      <c r="C225" s="16">
        <v>8880</v>
      </c>
      <c r="D225" s="16">
        <v>7638</v>
      </c>
      <c r="E225" s="16">
        <v>1800</v>
      </c>
      <c r="F225" s="16">
        <v>516</v>
      </c>
      <c r="G225" s="16">
        <v>957</v>
      </c>
      <c r="H225" s="16">
        <v>125</v>
      </c>
      <c r="I225" s="16">
        <v>8521</v>
      </c>
      <c r="J225" s="16">
        <v>7374</v>
      </c>
      <c r="K225" s="16">
        <v>2399</v>
      </c>
      <c r="L225" s="16">
        <v>1500</v>
      </c>
      <c r="M225" s="16">
        <v>1252</v>
      </c>
      <c r="N225" s="17">
        <v>866</v>
      </c>
      <c r="O225" s="33">
        <v>359</v>
      </c>
    </row>
    <row r="226" spans="1:15" s="1" customFormat="1" ht="11.25" x14ac:dyDescent="0.2">
      <c r="A226" s="58">
        <v>14625350</v>
      </c>
      <c r="B226" s="49" t="s">
        <v>217</v>
      </c>
      <c r="C226" s="16">
        <v>2943</v>
      </c>
      <c r="D226" s="16">
        <v>2732</v>
      </c>
      <c r="E226" s="16">
        <v>312</v>
      </c>
      <c r="F226" s="16">
        <v>91</v>
      </c>
      <c r="G226" s="16">
        <v>207</v>
      </c>
      <c r="H226" s="16">
        <v>22</v>
      </c>
      <c r="I226" s="16">
        <v>2244</v>
      </c>
      <c r="J226" s="16">
        <v>2109</v>
      </c>
      <c r="K226" s="16">
        <v>156</v>
      </c>
      <c r="L226" s="16">
        <v>233</v>
      </c>
      <c r="M226" s="16">
        <v>134</v>
      </c>
      <c r="N226" s="17">
        <v>60</v>
      </c>
      <c r="O226" s="33">
        <v>700</v>
      </c>
    </row>
    <row r="227" spans="1:15" s="1" customFormat="1" ht="11.25" x14ac:dyDescent="0.2">
      <c r="A227" s="58">
        <v>14625360</v>
      </c>
      <c r="B227" s="49" t="s">
        <v>218</v>
      </c>
      <c r="C227" s="16">
        <v>4597</v>
      </c>
      <c r="D227" s="16">
        <v>4237</v>
      </c>
      <c r="E227" s="16">
        <v>1118</v>
      </c>
      <c r="F227" s="16">
        <v>344</v>
      </c>
      <c r="G227" s="16">
        <v>82</v>
      </c>
      <c r="H227" s="16">
        <v>78</v>
      </c>
      <c r="I227" s="16">
        <v>4325</v>
      </c>
      <c r="J227" s="16">
        <v>3985</v>
      </c>
      <c r="K227" s="16">
        <v>1185</v>
      </c>
      <c r="L227" s="16">
        <v>756</v>
      </c>
      <c r="M227" s="16">
        <v>457</v>
      </c>
      <c r="N227" s="17">
        <v>319</v>
      </c>
      <c r="O227" s="33">
        <v>272</v>
      </c>
    </row>
    <row r="228" spans="1:15" s="1" customFormat="1" ht="11.25" x14ac:dyDescent="0.2">
      <c r="A228" s="58">
        <v>14625370</v>
      </c>
      <c r="B228" s="49" t="s">
        <v>219</v>
      </c>
      <c r="C228" s="16">
        <v>1417</v>
      </c>
      <c r="D228" s="16">
        <v>1382</v>
      </c>
      <c r="E228" s="16" t="s">
        <v>426</v>
      </c>
      <c r="F228" s="16">
        <v>133</v>
      </c>
      <c r="G228" s="16">
        <v>34</v>
      </c>
      <c r="H228" s="16" t="s">
        <v>426</v>
      </c>
      <c r="I228" s="16">
        <v>2475</v>
      </c>
      <c r="J228" s="16">
        <v>2360</v>
      </c>
      <c r="K228" s="16">
        <v>1028</v>
      </c>
      <c r="L228" s="16">
        <v>406</v>
      </c>
      <c r="M228" s="16">
        <v>115</v>
      </c>
      <c r="N228" s="17">
        <v>92</v>
      </c>
      <c r="O228" s="33">
        <v>-1058</v>
      </c>
    </row>
    <row r="229" spans="1:15" s="1" customFormat="1" ht="11.25" x14ac:dyDescent="0.2">
      <c r="A229" s="58">
        <v>14625380</v>
      </c>
      <c r="B229" s="49" t="s">
        <v>220</v>
      </c>
      <c r="C229" s="16">
        <v>11476</v>
      </c>
      <c r="D229" s="16">
        <v>10098</v>
      </c>
      <c r="E229" s="16">
        <v>1129</v>
      </c>
      <c r="F229" s="16">
        <v>313</v>
      </c>
      <c r="G229" s="16">
        <v>1366</v>
      </c>
      <c r="H229" s="16">
        <v>79</v>
      </c>
      <c r="I229" s="16">
        <v>11650</v>
      </c>
      <c r="J229" s="16">
        <v>9192</v>
      </c>
      <c r="K229" s="16">
        <v>1588</v>
      </c>
      <c r="L229" s="16">
        <v>2932</v>
      </c>
      <c r="M229" s="16">
        <v>2459</v>
      </c>
      <c r="N229" s="17">
        <v>2128</v>
      </c>
      <c r="O229" s="33">
        <v>-174</v>
      </c>
    </row>
    <row r="230" spans="1:15" s="1" customFormat="1" ht="11.25" x14ac:dyDescent="0.2">
      <c r="A230" s="58">
        <v>14625390</v>
      </c>
      <c r="B230" s="49" t="s">
        <v>221</v>
      </c>
      <c r="C230" s="16">
        <v>5410</v>
      </c>
      <c r="D230" s="16">
        <v>5319</v>
      </c>
      <c r="E230" s="16">
        <v>437</v>
      </c>
      <c r="F230" s="16">
        <v>343</v>
      </c>
      <c r="G230" s="16">
        <v>91</v>
      </c>
      <c r="H230" s="16">
        <v>30</v>
      </c>
      <c r="I230" s="16">
        <v>4717</v>
      </c>
      <c r="J230" s="16">
        <v>4678</v>
      </c>
      <c r="K230" s="16">
        <v>1590</v>
      </c>
      <c r="L230" s="16">
        <v>978</v>
      </c>
      <c r="M230" s="16">
        <v>38</v>
      </c>
      <c r="N230" s="17">
        <v>2</v>
      </c>
      <c r="O230" s="33">
        <v>693</v>
      </c>
    </row>
    <row r="231" spans="1:15" s="1" customFormat="1" ht="11.25" x14ac:dyDescent="0.2">
      <c r="A231" s="58">
        <v>14625410</v>
      </c>
      <c r="B231" s="49" t="s">
        <v>222</v>
      </c>
      <c r="C231" s="16">
        <v>4249</v>
      </c>
      <c r="D231" s="16">
        <v>4012</v>
      </c>
      <c r="E231" s="16">
        <v>1269</v>
      </c>
      <c r="F231" s="16">
        <v>151</v>
      </c>
      <c r="G231" s="16">
        <v>234</v>
      </c>
      <c r="H231" s="16">
        <v>88</v>
      </c>
      <c r="I231" s="16">
        <v>3841</v>
      </c>
      <c r="J231" s="16">
        <v>3812</v>
      </c>
      <c r="K231" s="16">
        <v>305</v>
      </c>
      <c r="L231" s="16">
        <v>432</v>
      </c>
      <c r="M231" s="16">
        <v>29</v>
      </c>
      <c r="N231" s="17">
        <v>2</v>
      </c>
      <c r="O231" s="33">
        <v>407</v>
      </c>
    </row>
    <row r="232" spans="1:15" s="1" customFormat="1" ht="11.25" x14ac:dyDescent="0.2">
      <c r="A232" s="58">
        <v>14625420</v>
      </c>
      <c r="B232" s="49" t="s">
        <v>223</v>
      </c>
      <c r="C232" s="16">
        <v>4298</v>
      </c>
      <c r="D232" s="16">
        <v>3561</v>
      </c>
      <c r="E232" s="16">
        <v>462</v>
      </c>
      <c r="F232" s="16">
        <v>805</v>
      </c>
      <c r="G232" s="16">
        <v>737</v>
      </c>
      <c r="H232" s="16">
        <v>32</v>
      </c>
      <c r="I232" s="16">
        <v>4909</v>
      </c>
      <c r="J232" s="16">
        <v>3604</v>
      </c>
      <c r="K232" s="16">
        <v>1964</v>
      </c>
      <c r="L232" s="16">
        <v>835</v>
      </c>
      <c r="M232" s="16">
        <v>1432</v>
      </c>
      <c r="N232" s="17">
        <v>782</v>
      </c>
      <c r="O232" s="33">
        <v>-611</v>
      </c>
    </row>
    <row r="233" spans="1:15" s="1" customFormat="1" ht="11.25" x14ac:dyDescent="0.2">
      <c r="A233" s="58">
        <v>14625430</v>
      </c>
      <c r="B233" s="49" t="s">
        <v>224</v>
      </c>
      <c r="C233" s="16">
        <v>22990</v>
      </c>
      <c r="D233" s="16">
        <v>21826</v>
      </c>
      <c r="E233" s="16" t="s">
        <v>426</v>
      </c>
      <c r="F233" s="16">
        <v>554</v>
      </c>
      <c r="G233" s="16">
        <v>616</v>
      </c>
      <c r="H233" s="16" t="s">
        <v>426</v>
      </c>
      <c r="I233" s="16">
        <v>26656</v>
      </c>
      <c r="J233" s="16">
        <v>20924</v>
      </c>
      <c r="K233" s="16">
        <v>9193</v>
      </c>
      <c r="L233" s="16">
        <v>2970</v>
      </c>
      <c r="M233" s="16">
        <v>5731</v>
      </c>
      <c r="N233" s="17">
        <v>2078</v>
      </c>
      <c r="O233" s="33">
        <v>-3666</v>
      </c>
    </row>
    <row r="234" spans="1:15" s="1" customFormat="1" ht="11.25" x14ac:dyDescent="0.2">
      <c r="A234" s="58">
        <v>14625440</v>
      </c>
      <c r="B234" s="49" t="s">
        <v>225</v>
      </c>
      <c r="C234" s="16">
        <v>4264</v>
      </c>
      <c r="D234" s="16">
        <v>4016</v>
      </c>
      <c r="E234" s="16">
        <v>980</v>
      </c>
      <c r="F234" s="16">
        <v>299</v>
      </c>
      <c r="G234" s="16">
        <v>78</v>
      </c>
      <c r="H234" s="16">
        <v>68</v>
      </c>
      <c r="I234" s="16">
        <v>4203</v>
      </c>
      <c r="J234" s="16">
        <v>3662</v>
      </c>
      <c r="K234" s="16">
        <v>259</v>
      </c>
      <c r="L234" s="16">
        <v>529</v>
      </c>
      <c r="M234" s="16">
        <v>541</v>
      </c>
      <c r="N234" s="17">
        <v>526</v>
      </c>
      <c r="O234" s="33">
        <v>61</v>
      </c>
    </row>
    <row r="235" spans="1:15" s="1" customFormat="1" ht="11.25" x14ac:dyDescent="0.2">
      <c r="A235" s="58">
        <v>14625450</v>
      </c>
      <c r="B235" s="49" t="s">
        <v>226</v>
      </c>
      <c r="C235" s="16">
        <v>15969</v>
      </c>
      <c r="D235" s="16">
        <v>13178</v>
      </c>
      <c r="E235" s="16">
        <v>2619</v>
      </c>
      <c r="F235" s="16">
        <v>569</v>
      </c>
      <c r="G235" s="16">
        <v>2397</v>
      </c>
      <c r="H235" s="16">
        <v>182</v>
      </c>
      <c r="I235" s="16">
        <v>14244</v>
      </c>
      <c r="J235" s="16">
        <v>11107</v>
      </c>
      <c r="K235" s="16">
        <v>4996</v>
      </c>
      <c r="L235" s="16">
        <v>1814</v>
      </c>
      <c r="M235" s="16">
        <v>3137</v>
      </c>
      <c r="N235" s="17">
        <v>2772</v>
      </c>
      <c r="O235" s="33">
        <v>1725</v>
      </c>
    </row>
    <row r="236" spans="1:15" s="1" customFormat="1" ht="11.25" x14ac:dyDescent="0.2">
      <c r="A236" s="58">
        <v>14625460</v>
      </c>
      <c r="B236" s="49" t="s">
        <v>227</v>
      </c>
      <c r="C236" s="16">
        <v>2057</v>
      </c>
      <c r="D236" s="16">
        <v>2030</v>
      </c>
      <c r="E236" s="16" t="s">
        <v>426</v>
      </c>
      <c r="F236" s="16">
        <v>397</v>
      </c>
      <c r="G236" s="16">
        <v>19</v>
      </c>
      <c r="H236" s="16" t="s">
        <v>426</v>
      </c>
      <c r="I236" s="16">
        <v>1510</v>
      </c>
      <c r="J236" s="16">
        <v>1387</v>
      </c>
      <c r="K236" s="16">
        <v>46</v>
      </c>
      <c r="L236" s="16">
        <v>447</v>
      </c>
      <c r="M236" s="16">
        <v>123</v>
      </c>
      <c r="N236" s="17">
        <v>5</v>
      </c>
      <c r="O236" s="33">
        <v>548</v>
      </c>
    </row>
    <row r="237" spans="1:15" s="10" customFormat="1" ht="11.25" x14ac:dyDescent="0.2">
      <c r="A237" s="58">
        <v>14625470</v>
      </c>
      <c r="B237" s="49" t="s">
        <v>228</v>
      </c>
      <c r="C237" s="16">
        <v>5870</v>
      </c>
      <c r="D237" s="16">
        <v>4815</v>
      </c>
      <c r="E237" s="16">
        <v>1055</v>
      </c>
      <c r="F237" s="16">
        <v>140</v>
      </c>
      <c r="G237" s="16">
        <v>1052</v>
      </c>
      <c r="H237" s="16">
        <v>73</v>
      </c>
      <c r="I237" s="16">
        <v>4425</v>
      </c>
      <c r="J237" s="16">
        <v>4319</v>
      </c>
      <c r="K237" s="16">
        <v>1327</v>
      </c>
      <c r="L237" s="16">
        <v>518</v>
      </c>
      <c r="M237" s="16">
        <v>106</v>
      </c>
      <c r="N237" s="17">
        <v>55</v>
      </c>
      <c r="O237" s="33">
        <v>1445</v>
      </c>
    </row>
    <row r="238" spans="1:15" s="1" customFormat="1" ht="11.25" x14ac:dyDescent="0.2">
      <c r="A238" s="58">
        <v>14625480</v>
      </c>
      <c r="B238" s="49" t="s">
        <v>229</v>
      </c>
      <c r="C238" s="16">
        <v>40073</v>
      </c>
      <c r="D238" s="16">
        <v>38144</v>
      </c>
      <c r="E238" s="16">
        <v>4628</v>
      </c>
      <c r="F238" s="16">
        <v>929</v>
      </c>
      <c r="G238" s="16">
        <v>1878</v>
      </c>
      <c r="H238" s="16">
        <v>322</v>
      </c>
      <c r="I238" s="16">
        <v>37392</v>
      </c>
      <c r="J238" s="16">
        <v>32691</v>
      </c>
      <c r="K238" s="16">
        <v>4935</v>
      </c>
      <c r="L238" s="16">
        <v>6877</v>
      </c>
      <c r="M238" s="16">
        <v>4849</v>
      </c>
      <c r="N238" s="17">
        <v>4384</v>
      </c>
      <c r="O238" s="33">
        <v>2681</v>
      </c>
    </row>
    <row r="239" spans="1:15" s="1" customFormat="1" ht="11.25" x14ac:dyDescent="0.2">
      <c r="A239" s="58">
        <v>14625490</v>
      </c>
      <c r="B239" s="49" t="s">
        <v>230</v>
      </c>
      <c r="C239" s="16">
        <v>5888</v>
      </c>
      <c r="D239" s="16">
        <v>5512</v>
      </c>
      <c r="E239" s="16">
        <v>1238</v>
      </c>
      <c r="F239" s="16">
        <v>300</v>
      </c>
      <c r="G239" s="16">
        <v>269</v>
      </c>
      <c r="H239" s="16">
        <v>86</v>
      </c>
      <c r="I239" s="16">
        <v>5657</v>
      </c>
      <c r="J239" s="16">
        <v>4819</v>
      </c>
      <c r="K239" s="16">
        <v>883</v>
      </c>
      <c r="L239" s="16">
        <v>781</v>
      </c>
      <c r="M239" s="16">
        <v>837</v>
      </c>
      <c r="N239" s="17">
        <v>453</v>
      </c>
      <c r="O239" s="33">
        <v>231</v>
      </c>
    </row>
    <row r="240" spans="1:15" s="1" customFormat="1" ht="11.25" x14ac:dyDescent="0.2">
      <c r="A240" s="58">
        <v>14625500</v>
      </c>
      <c r="B240" s="49" t="s">
        <v>231</v>
      </c>
      <c r="C240" s="16">
        <v>6891</v>
      </c>
      <c r="D240" s="16">
        <v>3415</v>
      </c>
      <c r="E240" s="16">
        <v>1229</v>
      </c>
      <c r="F240" s="16">
        <v>108</v>
      </c>
      <c r="G240" s="16">
        <v>3345</v>
      </c>
      <c r="H240" s="16">
        <v>85</v>
      </c>
      <c r="I240" s="16">
        <v>5000</v>
      </c>
      <c r="J240" s="16">
        <v>3398</v>
      </c>
      <c r="K240" s="16">
        <v>192</v>
      </c>
      <c r="L240" s="16">
        <v>498</v>
      </c>
      <c r="M240" s="16">
        <v>1602</v>
      </c>
      <c r="N240" s="17">
        <v>1572</v>
      </c>
      <c r="O240" s="33">
        <v>1890</v>
      </c>
    </row>
    <row r="241" spans="1:15" s="1" customFormat="1" ht="11.25" x14ac:dyDescent="0.2">
      <c r="A241" s="58">
        <v>14625510</v>
      </c>
      <c r="B241" s="49" t="s">
        <v>232</v>
      </c>
      <c r="C241" s="16">
        <v>2211</v>
      </c>
      <c r="D241" s="16">
        <v>2064</v>
      </c>
      <c r="E241" s="16">
        <v>451</v>
      </c>
      <c r="F241" s="16">
        <v>169</v>
      </c>
      <c r="G241" s="16">
        <v>140</v>
      </c>
      <c r="H241" s="16">
        <v>31</v>
      </c>
      <c r="I241" s="16">
        <v>2189</v>
      </c>
      <c r="J241" s="16">
        <v>1819</v>
      </c>
      <c r="K241" s="16">
        <v>836</v>
      </c>
      <c r="L241" s="16">
        <v>336</v>
      </c>
      <c r="M241" s="16">
        <v>370</v>
      </c>
      <c r="N241" s="17">
        <v>305</v>
      </c>
      <c r="O241" s="33">
        <v>22</v>
      </c>
    </row>
    <row r="242" spans="1:15" s="1" customFormat="1" ht="11.25" x14ac:dyDescent="0.2">
      <c r="A242" s="58">
        <v>14625525</v>
      </c>
      <c r="B242" s="49" t="s">
        <v>233</v>
      </c>
      <c r="C242" s="16">
        <v>12160</v>
      </c>
      <c r="D242" s="16">
        <v>9984</v>
      </c>
      <c r="E242" s="16">
        <v>2312</v>
      </c>
      <c r="F242" s="16">
        <v>426</v>
      </c>
      <c r="G242" s="16">
        <v>2088</v>
      </c>
      <c r="H242" s="16">
        <v>161</v>
      </c>
      <c r="I242" s="16">
        <v>10481</v>
      </c>
      <c r="J242" s="16">
        <v>9542</v>
      </c>
      <c r="K242" s="16">
        <v>2846</v>
      </c>
      <c r="L242" s="16">
        <v>1781</v>
      </c>
      <c r="M242" s="16">
        <v>939</v>
      </c>
      <c r="N242" s="17">
        <v>797</v>
      </c>
      <c r="O242" s="33">
        <v>1679</v>
      </c>
    </row>
    <row r="243" spans="1:15" s="1" customFormat="1" ht="11.25" x14ac:dyDescent="0.2">
      <c r="A243" s="58">
        <v>14625530</v>
      </c>
      <c r="B243" s="49" t="s">
        <v>234</v>
      </c>
      <c r="C243" s="16">
        <v>5436</v>
      </c>
      <c r="D243" s="16">
        <v>5187</v>
      </c>
      <c r="E243" s="16">
        <v>1071</v>
      </c>
      <c r="F243" s="16">
        <v>248</v>
      </c>
      <c r="G243" s="16">
        <v>162</v>
      </c>
      <c r="H243" s="16">
        <v>74</v>
      </c>
      <c r="I243" s="16">
        <v>6114</v>
      </c>
      <c r="J243" s="16">
        <v>5645</v>
      </c>
      <c r="K243" s="16">
        <v>956</v>
      </c>
      <c r="L243" s="16">
        <v>808</v>
      </c>
      <c r="M243" s="16">
        <v>469</v>
      </c>
      <c r="N243" s="17">
        <v>96</v>
      </c>
      <c r="O243" s="33">
        <v>-678</v>
      </c>
    </row>
    <row r="244" spans="1:15" s="1" customFormat="1" ht="11.25" x14ac:dyDescent="0.2">
      <c r="A244" s="58">
        <v>14625550</v>
      </c>
      <c r="B244" s="49" t="s">
        <v>235</v>
      </c>
      <c r="C244" s="16">
        <v>5867</v>
      </c>
      <c r="D244" s="16">
        <v>5484</v>
      </c>
      <c r="E244" s="16" t="s">
        <v>426</v>
      </c>
      <c r="F244" s="16">
        <v>1182</v>
      </c>
      <c r="G244" s="16">
        <v>374</v>
      </c>
      <c r="H244" s="16" t="s">
        <v>426</v>
      </c>
      <c r="I244" s="16">
        <v>7164</v>
      </c>
      <c r="J244" s="16">
        <v>6330</v>
      </c>
      <c r="K244" s="16">
        <v>1031</v>
      </c>
      <c r="L244" s="16">
        <v>1930</v>
      </c>
      <c r="M244" s="16">
        <v>835</v>
      </c>
      <c r="N244" s="17">
        <v>781</v>
      </c>
      <c r="O244" s="33">
        <v>-1297</v>
      </c>
    </row>
    <row r="245" spans="1:15" s="1" customFormat="1" ht="11.25" x14ac:dyDescent="0.2">
      <c r="A245" s="58">
        <v>14625560</v>
      </c>
      <c r="B245" s="49" t="s">
        <v>236</v>
      </c>
      <c r="C245" s="16">
        <v>12684</v>
      </c>
      <c r="D245" s="16">
        <v>11269</v>
      </c>
      <c r="E245" s="16">
        <v>2737</v>
      </c>
      <c r="F245" s="16">
        <v>356</v>
      </c>
      <c r="G245" s="16">
        <v>982</v>
      </c>
      <c r="H245" s="16">
        <v>190</v>
      </c>
      <c r="I245" s="16">
        <v>13085</v>
      </c>
      <c r="J245" s="16">
        <v>10161</v>
      </c>
      <c r="K245" s="16">
        <v>1985</v>
      </c>
      <c r="L245" s="16">
        <v>2209</v>
      </c>
      <c r="M245" s="16">
        <v>2924</v>
      </c>
      <c r="N245" s="17">
        <v>1710</v>
      </c>
      <c r="O245" s="33">
        <v>-401</v>
      </c>
    </row>
    <row r="246" spans="1:15" s="1" customFormat="1" ht="11.25" x14ac:dyDescent="0.2">
      <c r="A246" s="58">
        <v>14625570</v>
      </c>
      <c r="B246" s="49" t="s">
        <v>237</v>
      </c>
      <c r="C246" s="16">
        <v>4404</v>
      </c>
      <c r="D246" s="16">
        <v>4190</v>
      </c>
      <c r="E246" s="16" t="s">
        <v>426</v>
      </c>
      <c r="F246" s="16">
        <v>136</v>
      </c>
      <c r="G246" s="16">
        <v>213</v>
      </c>
      <c r="H246" s="16" t="s">
        <v>426</v>
      </c>
      <c r="I246" s="16">
        <v>4506</v>
      </c>
      <c r="J246" s="16">
        <v>3915</v>
      </c>
      <c r="K246" s="16">
        <v>1693</v>
      </c>
      <c r="L246" s="16">
        <v>983</v>
      </c>
      <c r="M246" s="16">
        <v>592</v>
      </c>
      <c r="N246" s="17">
        <v>384</v>
      </c>
      <c r="O246" s="33">
        <v>-103</v>
      </c>
    </row>
    <row r="247" spans="1:15" s="1" customFormat="1" ht="11.25" x14ac:dyDescent="0.2">
      <c r="A247" s="58">
        <v>14625580</v>
      </c>
      <c r="B247" s="49" t="s">
        <v>238</v>
      </c>
      <c r="C247" s="16">
        <v>2931</v>
      </c>
      <c r="D247" s="16">
        <v>2372</v>
      </c>
      <c r="E247" s="16">
        <v>676</v>
      </c>
      <c r="F247" s="16">
        <v>135</v>
      </c>
      <c r="G247" s="16">
        <v>555</v>
      </c>
      <c r="H247" s="16">
        <v>47</v>
      </c>
      <c r="I247" s="16">
        <v>2565</v>
      </c>
      <c r="J247" s="16">
        <v>2234</v>
      </c>
      <c r="K247" s="16">
        <v>1127</v>
      </c>
      <c r="L247" s="16">
        <v>285</v>
      </c>
      <c r="M247" s="16">
        <v>337</v>
      </c>
      <c r="N247" s="17">
        <v>302</v>
      </c>
      <c r="O247" s="33">
        <v>366</v>
      </c>
    </row>
    <row r="248" spans="1:15" s="1" customFormat="1" ht="11.25" x14ac:dyDescent="0.2">
      <c r="A248" s="58">
        <v>14625590</v>
      </c>
      <c r="B248" s="49" t="s">
        <v>239</v>
      </c>
      <c r="C248" s="16">
        <v>5787</v>
      </c>
      <c r="D248" s="16">
        <v>4611</v>
      </c>
      <c r="E248" s="16">
        <v>1625</v>
      </c>
      <c r="F248" s="16">
        <v>219</v>
      </c>
      <c r="G248" s="16">
        <v>951</v>
      </c>
      <c r="H248" s="16">
        <v>113</v>
      </c>
      <c r="I248" s="16">
        <v>4855</v>
      </c>
      <c r="J248" s="16">
        <v>4538</v>
      </c>
      <c r="K248" s="16">
        <v>892</v>
      </c>
      <c r="L248" s="16">
        <v>1381</v>
      </c>
      <c r="M248" s="16">
        <v>317</v>
      </c>
      <c r="N248" s="17">
        <v>138</v>
      </c>
      <c r="O248" s="33">
        <v>931</v>
      </c>
    </row>
    <row r="249" spans="1:15" s="1" customFormat="1" ht="11.25" x14ac:dyDescent="0.2">
      <c r="A249" s="58">
        <v>14625600</v>
      </c>
      <c r="B249" s="49" t="s">
        <v>240</v>
      </c>
      <c r="C249" s="16">
        <v>5552</v>
      </c>
      <c r="D249" s="16">
        <v>5006</v>
      </c>
      <c r="E249" s="16" t="s">
        <v>426</v>
      </c>
      <c r="F249" s="16">
        <v>153</v>
      </c>
      <c r="G249" s="16">
        <v>532</v>
      </c>
      <c r="H249" s="16" t="s">
        <v>426</v>
      </c>
      <c r="I249" s="16">
        <v>12701</v>
      </c>
      <c r="J249" s="16">
        <v>12080</v>
      </c>
      <c r="K249" s="16">
        <v>1730</v>
      </c>
      <c r="L249" s="16">
        <v>1283</v>
      </c>
      <c r="M249" s="16">
        <v>621</v>
      </c>
      <c r="N249" s="17">
        <v>398</v>
      </c>
      <c r="O249" s="33">
        <v>-7148</v>
      </c>
    </row>
    <row r="250" spans="1:15" s="1" customFormat="1" ht="11.25" x14ac:dyDescent="0.2">
      <c r="A250" s="58">
        <v>14625610</v>
      </c>
      <c r="B250" s="49" t="s">
        <v>241</v>
      </c>
      <c r="C250" s="16">
        <v>6555</v>
      </c>
      <c r="D250" s="16">
        <v>5843</v>
      </c>
      <c r="E250" s="16">
        <v>1167</v>
      </c>
      <c r="F250" s="16">
        <v>202</v>
      </c>
      <c r="G250" s="16">
        <v>697</v>
      </c>
      <c r="H250" s="16">
        <v>81</v>
      </c>
      <c r="I250" s="16">
        <v>5381</v>
      </c>
      <c r="J250" s="16">
        <v>4994</v>
      </c>
      <c r="K250" s="16">
        <v>2638</v>
      </c>
      <c r="L250" s="16">
        <v>828</v>
      </c>
      <c r="M250" s="16">
        <v>387</v>
      </c>
      <c r="N250" s="17">
        <v>351</v>
      </c>
      <c r="O250" s="33">
        <v>1175</v>
      </c>
    </row>
    <row r="251" spans="1:15" s="1" customFormat="1" ht="11.25" x14ac:dyDescent="0.2">
      <c r="A251" s="58">
        <v>14625630</v>
      </c>
      <c r="B251" s="49" t="s">
        <v>242</v>
      </c>
      <c r="C251" s="16">
        <v>9695</v>
      </c>
      <c r="D251" s="16">
        <v>7832</v>
      </c>
      <c r="E251" s="16">
        <v>3890</v>
      </c>
      <c r="F251" s="16">
        <v>976</v>
      </c>
      <c r="G251" s="16">
        <v>1571</v>
      </c>
      <c r="H251" s="16">
        <v>270</v>
      </c>
      <c r="I251" s="16">
        <v>10809</v>
      </c>
      <c r="J251" s="16">
        <v>8589</v>
      </c>
      <c r="K251" s="16">
        <v>2106</v>
      </c>
      <c r="L251" s="16">
        <v>2022</v>
      </c>
      <c r="M251" s="16">
        <v>2221</v>
      </c>
      <c r="N251" s="17">
        <v>1946</v>
      </c>
      <c r="O251" s="33">
        <v>-1115</v>
      </c>
    </row>
    <row r="252" spans="1:15" s="1" customFormat="1" ht="11.25" x14ac:dyDescent="0.2">
      <c r="A252" s="58">
        <v>14625640</v>
      </c>
      <c r="B252" s="49" t="s">
        <v>243</v>
      </c>
      <c r="C252" s="16">
        <v>10766</v>
      </c>
      <c r="D252" s="16">
        <v>10305</v>
      </c>
      <c r="E252" s="16">
        <v>2509</v>
      </c>
      <c r="F252" s="16">
        <v>836</v>
      </c>
      <c r="G252" s="16">
        <v>364</v>
      </c>
      <c r="H252" s="16">
        <v>174</v>
      </c>
      <c r="I252" s="16">
        <v>9857</v>
      </c>
      <c r="J252" s="16">
        <v>9058</v>
      </c>
      <c r="K252" s="16">
        <v>2139</v>
      </c>
      <c r="L252" s="16">
        <v>1609</v>
      </c>
      <c r="M252" s="16">
        <v>799</v>
      </c>
      <c r="N252" s="17">
        <v>329</v>
      </c>
      <c r="O252" s="33">
        <v>909</v>
      </c>
    </row>
    <row r="253" spans="1:15" s="9" customFormat="1" ht="19.899999999999999" customHeight="1" x14ac:dyDescent="0.2">
      <c r="A253" s="57">
        <v>14626</v>
      </c>
      <c r="B253" s="48" t="s">
        <v>244</v>
      </c>
      <c r="C253" s="14">
        <v>1111168</v>
      </c>
      <c r="D253" s="14">
        <v>989189</v>
      </c>
      <c r="E253" s="14">
        <v>150557</v>
      </c>
      <c r="F253" s="14">
        <v>94332</v>
      </c>
      <c r="G253" s="14">
        <v>94351</v>
      </c>
      <c r="H253" s="14">
        <v>10102</v>
      </c>
      <c r="I253" s="14">
        <v>1086422</v>
      </c>
      <c r="J253" s="14">
        <v>951374</v>
      </c>
      <c r="K253" s="14">
        <v>267808</v>
      </c>
      <c r="L253" s="14">
        <v>152053</v>
      </c>
      <c r="M253" s="14">
        <v>137395</v>
      </c>
      <c r="N253" s="18">
        <v>93831</v>
      </c>
      <c r="O253" s="31">
        <v>24746</v>
      </c>
    </row>
    <row r="254" spans="1:15" s="1" customFormat="1" ht="11.25" x14ac:dyDescent="0.2">
      <c r="A254" s="58">
        <v>14626010</v>
      </c>
      <c r="B254" s="49" t="s">
        <v>245</v>
      </c>
      <c r="C254" s="16">
        <v>7618</v>
      </c>
      <c r="D254" s="16">
        <v>6548</v>
      </c>
      <c r="E254" s="16">
        <v>2195</v>
      </c>
      <c r="F254" s="16">
        <v>366</v>
      </c>
      <c r="G254" s="16">
        <v>608</v>
      </c>
      <c r="H254" s="16">
        <v>153</v>
      </c>
      <c r="I254" s="16">
        <v>7578</v>
      </c>
      <c r="J254" s="16">
        <v>6442</v>
      </c>
      <c r="K254" s="16">
        <v>3280</v>
      </c>
      <c r="L254" s="16">
        <v>1419</v>
      </c>
      <c r="M254" s="16">
        <v>1136</v>
      </c>
      <c r="N254" s="17">
        <v>1125</v>
      </c>
      <c r="O254" s="33">
        <v>40</v>
      </c>
    </row>
    <row r="255" spans="1:15" s="1" customFormat="1" ht="11.25" x14ac:dyDescent="0.2">
      <c r="A255" s="58">
        <v>14626020</v>
      </c>
      <c r="B255" s="49" t="s">
        <v>246</v>
      </c>
      <c r="C255" s="16">
        <v>1909</v>
      </c>
      <c r="D255" s="16">
        <v>1837</v>
      </c>
      <c r="E255" s="16">
        <v>155</v>
      </c>
      <c r="F255" s="16">
        <v>119</v>
      </c>
      <c r="G255" s="16">
        <v>71</v>
      </c>
      <c r="H255" s="16">
        <v>11</v>
      </c>
      <c r="I255" s="16">
        <v>2118</v>
      </c>
      <c r="J255" s="16">
        <v>1983</v>
      </c>
      <c r="K255" s="16">
        <v>104</v>
      </c>
      <c r="L255" s="16">
        <v>435</v>
      </c>
      <c r="M255" s="16">
        <v>136</v>
      </c>
      <c r="N255" s="17">
        <v>63</v>
      </c>
      <c r="O255" s="33">
        <v>-210</v>
      </c>
    </row>
    <row r="256" spans="1:15" s="1" customFormat="1" ht="11.25" x14ac:dyDescent="0.2">
      <c r="A256" s="58">
        <v>14626030</v>
      </c>
      <c r="B256" s="49" t="s">
        <v>247</v>
      </c>
      <c r="C256" s="16">
        <v>7256</v>
      </c>
      <c r="D256" s="16">
        <v>6394</v>
      </c>
      <c r="E256" s="16" t="s">
        <v>426</v>
      </c>
      <c r="F256" s="16">
        <v>381</v>
      </c>
      <c r="G256" s="16">
        <v>821</v>
      </c>
      <c r="H256" s="16" t="s">
        <v>426</v>
      </c>
      <c r="I256" s="16">
        <v>24261</v>
      </c>
      <c r="J256" s="16">
        <v>23314</v>
      </c>
      <c r="K256" s="16">
        <v>2112</v>
      </c>
      <c r="L256" s="16">
        <v>2289</v>
      </c>
      <c r="M256" s="16">
        <v>947</v>
      </c>
      <c r="N256" s="17">
        <v>862</v>
      </c>
      <c r="O256" s="33">
        <v>-17005</v>
      </c>
    </row>
    <row r="257" spans="1:15" s="1" customFormat="1" ht="11.25" x14ac:dyDescent="0.2">
      <c r="A257" s="58">
        <v>14626050</v>
      </c>
      <c r="B257" s="49" t="s">
        <v>248</v>
      </c>
      <c r="C257" s="16">
        <v>3395</v>
      </c>
      <c r="D257" s="16">
        <v>3136</v>
      </c>
      <c r="E257" s="16">
        <v>1140</v>
      </c>
      <c r="F257" s="16">
        <v>149</v>
      </c>
      <c r="G257" s="16">
        <v>259</v>
      </c>
      <c r="H257" s="16">
        <v>79</v>
      </c>
      <c r="I257" s="16">
        <v>3323</v>
      </c>
      <c r="J257" s="16">
        <v>2655</v>
      </c>
      <c r="K257" s="16">
        <v>348</v>
      </c>
      <c r="L257" s="16">
        <v>302</v>
      </c>
      <c r="M257" s="16">
        <v>668</v>
      </c>
      <c r="N257" s="17">
        <v>598</v>
      </c>
      <c r="O257" s="33">
        <v>72</v>
      </c>
    </row>
    <row r="258" spans="1:15" s="1" customFormat="1" ht="11.25" x14ac:dyDescent="0.2">
      <c r="A258" s="58">
        <v>14626060</v>
      </c>
      <c r="B258" s="49" t="s">
        <v>249</v>
      </c>
      <c r="C258" s="16">
        <v>109256</v>
      </c>
      <c r="D258" s="16">
        <v>107816</v>
      </c>
      <c r="E258" s="16">
        <v>360</v>
      </c>
      <c r="F258" s="16">
        <v>347</v>
      </c>
      <c r="G258" s="16">
        <v>993</v>
      </c>
      <c r="H258" s="16">
        <v>25</v>
      </c>
      <c r="I258" s="16">
        <v>9298</v>
      </c>
      <c r="J258" s="16">
        <v>8011</v>
      </c>
      <c r="K258" s="16">
        <v>3286</v>
      </c>
      <c r="L258" s="16">
        <v>1534</v>
      </c>
      <c r="M258" s="16">
        <v>1287</v>
      </c>
      <c r="N258" s="17">
        <v>1182</v>
      </c>
      <c r="O258" s="33">
        <v>99958</v>
      </c>
    </row>
    <row r="259" spans="1:15" s="1" customFormat="1" ht="11.25" x14ac:dyDescent="0.2">
      <c r="A259" s="58">
        <v>14626070</v>
      </c>
      <c r="B259" s="49" t="s">
        <v>250</v>
      </c>
      <c r="C259" s="16">
        <v>1773</v>
      </c>
      <c r="D259" s="16">
        <v>1217</v>
      </c>
      <c r="E259" s="16">
        <v>294</v>
      </c>
      <c r="F259" s="16">
        <v>41</v>
      </c>
      <c r="G259" s="16">
        <v>513</v>
      </c>
      <c r="H259" s="16">
        <v>20</v>
      </c>
      <c r="I259" s="16">
        <v>1369</v>
      </c>
      <c r="J259" s="16">
        <v>1092</v>
      </c>
      <c r="K259" s="16">
        <v>64</v>
      </c>
      <c r="L259" s="16">
        <v>223</v>
      </c>
      <c r="M259" s="16">
        <v>277</v>
      </c>
      <c r="N259" s="17">
        <v>245</v>
      </c>
      <c r="O259" s="33">
        <v>403</v>
      </c>
    </row>
    <row r="260" spans="1:15" s="1" customFormat="1" ht="11.25" x14ac:dyDescent="0.2">
      <c r="A260" s="58">
        <v>14626085</v>
      </c>
      <c r="B260" s="49" t="s">
        <v>251</v>
      </c>
      <c r="C260" s="16">
        <v>20646</v>
      </c>
      <c r="D260" s="16">
        <v>18939</v>
      </c>
      <c r="E260" s="16">
        <v>4297</v>
      </c>
      <c r="F260" s="16">
        <v>1169</v>
      </c>
      <c r="G260" s="16">
        <v>1161</v>
      </c>
      <c r="H260" s="16">
        <v>299</v>
      </c>
      <c r="I260" s="16">
        <v>21021</v>
      </c>
      <c r="J260" s="16">
        <v>18667</v>
      </c>
      <c r="K260" s="16">
        <v>5132</v>
      </c>
      <c r="L260" s="16">
        <v>3839</v>
      </c>
      <c r="M260" s="16">
        <v>2361</v>
      </c>
      <c r="N260" s="17">
        <v>1832</v>
      </c>
      <c r="O260" s="33">
        <v>-375</v>
      </c>
    </row>
    <row r="261" spans="1:15" s="10" customFormat="1" ht="11.25" x14ac:dyDescent="0.2">
      <c r="A261" s="58">
        <v>14626100</v>
      </c>
      <c r="B261" s="49" t="s">
        <v>252</v>
      </c>
      <c r="C261" s="16">
        <v>3646</v>
      </c>
      <c r="D261" s="16">
        <v>2680</v>
      </c>
      <c r="E261" s="16">
        <v>427</v>
      </c>
      <c r="F261" s="16">
        <v>256</v>
      </c>
      <c r="G261" s="16">
        <v>965</v>
      </c>
      <c r="H261" s="16">
        <v>30</v>
      </c>
      <c r="I261" s="16">
        <v>2992</v>
      </c>
      <c r="J261" s="16">
        <v>2248</v>
      </c>
      <c r="K261" s="16">
        <v>828</v>
      </c>
      <c r="L261" s="16">
        <v>472</v>
      </c>
      <c r="M261" s="16">
        <v>745</v>
      </c>
      <c r="N261" s="17">
        <v>695</v>
      </c>
      <c r="O261" s="33">
        <v>654</v>
      </c>
    </row>
    <row r="262" spans="1:15" s="1" customFormat="1" ht="11.25" x14ac:dyDescent="0.2">
      <c r="A262" s="58">
        <v>14626110</v>
      </c>
      <c r="B262" s="49" t="s">
        <v>253</v>
      </c>
      <c r="C262" s="16">
        <v>87719</v>
      </c>
      <c r="D262" s="16">
        <v>75708</v>
      </c>
      <c r="E262" s="16" t="s">
        <v>426</v>
      </c>
      <c r="F262" s="16">
        <v>4358</v>
      </c>
      <c r="G262" s="16">
        <v>9082</v>
      </c>
      <c r="H262" s="16" t="s">
        <v>426</v>
      </c>
      <c r="I262" s="16">
        <v>141096</v>
      </c>
      <c r="J262" s="16">
        <v>122172</v>
      </c>
      <c r="K262" s="16">
        <v>41985</v>
      </c>
      <c r="L262" s="16">
        <v>19427</v>
      </c>
      <c r="M262" s="16">
        <v>18927</v>
      </c>
      <c r="N262" s="17">
        <v>12800</v>
      </c>
      <c r="O262" s="33">
        <v>-53378</v>
      </c>
    </row>
    <row r="263" spans="1:15" s="1" customFormat="1" ht="11.25" x14ac:dyDescent="0.2">
      <c r="A263" s="58">
        <v>14626120</v>
      </c>
      <c r="B263" s="49" t="s">
        <v>254</v>
      </c>
      <c r="C263" s="16">
        <v>2488</v>
      </c>
      <c r="D263" s="16">
        <v>1745</v>
      </c>
      <c r="E263" s="16">
        <v>308</v>
      </c>
      <c r="F263" s="16">
        <v>206</v>
      </c>
      <c r="G263" s="16">
        <v>181</v>
      </c>
      <c r="H263" s="16">
        <v>21</v>
      </c>
      <c r="I263" s="16">
        <v>2446</v>
      </c>
      <c r="J263" s="16">
        <v>1805</v>
      </c>
      <c r="K263" s="16">
        <v>899</v>
      </c>
      <c r="L263" s="16">
        <v>319</v>
      </c>
      <c r="M263" s="16">
        <v>821</v>
      </c>
      <c r="N263" s="17">
        <v>1</v>
      </c>
      <c r="O263" s="33">
        <v>42</v>
      </c>
    </row>
    <row r="264" spans="1:15" s="1" customFormat="1" ht="11.25" x14ac:dyDescent="0.2">
      <c r="A264" s="58">
        <v>14626140</v>
      </c>
      <c r="B264" s="49" t="s">
        <v>255</v>
      </c>
      <c r="C264" s="16">
        <v>10685</v>
      </c>
      <c r="D264" s="16">
        <v>8554</v>
      </c>
      <c r="E264" s="16">
        <v>2374</v>
      </c>
      <c r="F264" s="16">
        <v>724</v>
      </c>
      <c r="G264" s="16">
        <v>1827</v>
      </c>
      <c r="H264" s="16">
        <v>165</v>
      </c>
      <c r="I264" s="16">
        <v>11301</v>
      </c>
      <c r="J264" s="16">
        <v>8822</v>
      </c>
      <c r="K264" s="16">
        <v>2534</v>
      </c>
      <c r="L264" s="16">
        <v>1419</v>
      </c>
      <c r="M264" s="16">
        <v>2479</v>
      </c>
      <c r="N264" s="17">
        <v>2167</v>
      </c>
      <c r="O264" s="33">
        <v>-617</v>
      </c>
    </row>
    <row r="265" spans="1:15" s="1" customFormat="1" ht="11.25" x14ac:dyDescent="0.2">
      <c r="A265" s="58">
        <v>14626150</v>
      </c>
      <c r="B265" s="49" t="s">
        <v>256</v>
      </c>
      <c r="C265" s="16">
        <v>2093</v>
      </c>
      <c r="D265" s="16">
        <v>1581</v>
      </c>
      <c r="E265" s="16">
        <v>311</v>
      </c>
      <c r="F265" s="16">
        <v>140</v>
      </c>
      <c r="G265" s="16">
        <v>512</v>
      </c>
      <c r="H265" s="16">
        <v>22</v>
      </c>
      <c r="I265" s="16">
        <v>2441</v>
      </c>
      <c r="J265" s="16">
        <v>1695</v>
      </c>
      <c r="K265" s="16">
        <v>720</v>
      </c>
      <c r="L265" s="16">
        <v>410</v>
      </c>
      <c r="M265" s="16">
        <v>746</v>
      </c>
      <c r="N265" s="17">
        <v>643</v>
      </c>
      <c r="O265" s="33">
        <v>-348</v>
      </c>
    </row>
    <row r="266" spans="1:15" s="1" customFormat="1" ht="11.25" x14ac:dyDescent="0.2">
      <c r="A266" s="58">
        <v>14626160</v>
      </c>
      <c r="B266" s="49" t="s">
        <v>257</v>
      </c>
      <c r="C266" s="16">
        <v>1769</v>
      </c>
      <c r="D266" s="16">
        <v>1672</v>
      </c>
      <c r="E266" s="16">
        <v>604</v>
      </c>
      <c r="F266" s="16">
        <v>71</v>
      </c>
      <c r="G266" s="16">
        <v>97</v>
      </c>
      <c r="H266" s="16">
        <v>42</v>
      </c>
      <c r="I266" s="16">
        <v>1859</v>
      </c>
      <c r="J266" s="16">
        <v>1696</v>
      </c>
      <c r="K266" s="16">
        <v>403</v>
      </c>
      <c r="L266" s="16">
        <v>330</v>
      </c>
      <c r="M266" s="16">
        <v>163</v>
      </c>
      <c r="N266" s="17">
        <v>2</v>
      </c>
      <c r="O266" s="33">
        <v>-90</v>
      </c>
    </row>
    <row r="267" spans="1:15" s="1" customFormat="1" ht="11.25" x14ac:dyDescent="0.2">
      <c r="A267" s="58">
        <v>14626170</v>
      </c>
      <c r="B267" s="49" t="s">
        <v>258</v>
      </c>
      <c r="C267" s="16">
        <v>2263</v>
      </c>
      <c r="D267" s="16">
        <v>2219</v>
      </c>
      <c r="E267" s="16">
        <v>543</v>
      </c>
      <c r="F267" s="16">
        <v>134</v>
      </c>
      <c r="G267" s="16">
        <v>42</v>
      </c>
      <c r="H267" s="16">
        <v>38</v>
      </c>
      <c r="I267" s="16">
        <v>2242</v>
      </c>
      <c r="J267" s="16">
        <v>2178</v>
      </c>
      <c r="K267" s="16">
        <v>756</v>
      </c>
      <c r="L267" s="16">
        <v>319</v>
      </c>
      <c r="M267" s="16">
        <v>63</v>
      </c>
      <c r="N267" s="17">
        <v>37</v>
      </c>
      <c r="O267" s="33">
        <v>21</v>
      </c>
    </row>
    <row r="268" spans="1:15" s="1" customFormat="1" ht="11.25" x14ac:dyDescent="0.2">
      <c r="A268" s="58">
        <v>14626180</v>
      </c>
      <c r="B268" s="49" t="s">
        <v>259</v>
      </c>
      <c r="C268" s="16">
        <v>12985</v>
      </c>
      <c r="D268" s="16">
        <v>10409</v>
      </c>
      <c r="E268" s="16">
        <v>1999</v>
      </c>
      <c r="F268" s="16">
        <v>301</v>
      </c>
      <c r="G268" s="16">
        <v>2494</v>
      </c>
      <c r="H268" s="16">
        <v>139</v>
      </c>
      <c r="I268" s="16">
        <v>12195</v>
      </c>
      <c r="J268" s="16">
        <v>9645</v>
      </c>
      <c r="K268" s="16">
        <v>2605</v>
      </c>
      <c r="L268" s="16">
        <v>1989</v>
      </c>
      <c r="M268" s="16">
        <v>2550</v>
      </c>
      <c r="N268" s="17">
        <v>2438</v>
      </c>
      <c r="O268" s="33">
        <v>789</v>
      </c>
    </row>
    <row r="269" spans="1:15" s="1" customFormat="1" ht="11.25" x14ac:dyDescent="0.2">
      <c r="A269" s="58">
        <v>14626190</v>
      </c>
      <c r="B269" s="49" t="s">
        <v>260</v>
      </c>
      <c r="C269" s="16">
        <v>3659</v>
      </c>
      <c r="D269" s="16">
        <v>3377</v>
      </c>
      <c r="E269" s="16">
        <v>816</v>
      </c>
      <c r="F269" s="16">
        <v>524</v>
      </c>
      <c r="G269" s="16">
        <v>196</v>
      </c>
      <c r="H269" s="16">
        <v>57</v>
      </c>
      <c r="I269" s="16">
        <v>3994</v>
      </c>
      <c r="J269" s="16">
        <v>3279</v>
      </c>
      <c r="K269" s="16">
        <v>1411</v>
      </c>
      <c r="L269" s="16">
        <v>729</v>
      </c>
      <c r="M269" s="16">
        <v>715</v>
      </c>
      <c r="N269" s="17">
        <v>587</v>
      </c>
      <c r="O269" s="33">
        <v>-335</v>
      </c>
    </row>
    <row r="270" spans="1:15" s="1" customFormat="1" ht="11.25" x14ac:dyDescent="0.2">
      <c r="A270" s="58">
        <v>14626200</v>
      </c>
      <c r="B270" s="49" t="s">
        <v>261</v>
      </c>
      <c r="C270" s="16">
        <v>2896</v>
      </c>
      <c r="D270" s="16">
        <v>2797</v>
      </c>
      <c r="E270" s="16">
        <v>916</v>
      </c>
      <c r="F270" s="16">
        <v>155</v>
      </c>
      <c r="G270" s="16">
        <v>69</v>
      </c>
      <c r="H270" s="16">
        <v>64</v>
      </c>
      <c r="I270" s="16">
        <v>2675</v>
      </c>
      <c r="J270" s="16">
        <v>2641</v>
      </c>
      <c r="K270" s="16">
        <v>239</v>
      </c>
      <c r="L270" s="16">
        <v>469</v>
      </c>
      <c r="M270" s="16">
        <v>41</v>
      </c>
      <c r="N270" s="17">
        <v>20</v>
      </c>
      <c r="O270" s="33">
        <v>221</v>
      </c>
    </row>
    <row r="271" spans="1:15" s="1" customFormat="1" ht="11.25" x14ac:dyDescent="0.2">
      <c r="A271" s="58">
        <v>14626210</v>
      </c>
      <c r="B271" s="49" t="s">
        <v>262</v>
      </c>
      <c r="C271" s="16">
        <v>3431</v>
      </c>
      <c r="D271" s="16">
        <v>2827</v>
      </c>
      <c r="E271" s="16">
        <v>714</v>
      </c>
      <c r="F271" s="16">
        <v>207</v>
      </c>
      <c r="G271" s="16">
        <v>538</v>
      </c>
      <c r="H271" s="16">
        <v>50</v>
      </c>
      <c r="I271" s="16">
        <v>3625</v>
      </c>
      <c r="J271" s="16">
        <v>3036</v>
      </c>
      <c r="K271" s="16">
        <v>424</v>
      </c>
      <c r="L271" s="16">
        <v>791</v>
      </c>
      <c r="M271" s="16">
        <v>588</v>
      </c>
      <c r="N271" s="17">
        <v>90</v>
      </c>
      <c r="O271" s="33">
        <v>-193</v>
      </c>
    </row>
    <row r="272" spans="1:15" s="1" customFormat="1" ht="11.25" x14ac:dyDescent="0.2">
      <c r="A272" s="58">
        <v>14626230</v>
      </c>
      <c r="B272" s="49" t="s">
        <v>263</v>
      </c>
      <c r="C272" s="16">
        <v>16353</v>
      </c>
      <c r="D272" s="16">
        <v>6778</v>
      </c>
      <c r="E272" s="16" t="s">
        <v>426</v>
      </c>
      <c r="F272" s="16">
        <v>260</v>
      </c>
      <c r="G272" s="16">
        <v>4805</v>
      </c>
      <c r="H272" s="16" t="s">
        <v>426</v>
      </c>
      <c r="I272" s="16">
        <v>16738</v>
      </c>
      <c r="J272" s="16">
        <v>12292</v>
      </c>
      <c r="K272" s="16">
        <v>1122</v>
      </c>
      <c r="L272" s="16">
        <v>2071</v>
      </c>
      <c r="M272" s="16">
        <v>4685</v>
      </c>
      <c r="N272" s="17">
        <v>4200</v>
      </c>
      <c r="O272" s="33">
        <v>-385</v>
      </c>
    </row>
    <row r="273" spans="1:15" s="1" customFormat="1" ht="11.25" x14ac:dyDescent="0.2">
      <c r="A273" s="58">
        <v>14626240</v>
      </c>
      <c r="B273" s="49" t="s">
        <v>264</v>
      </c>
      <c r="C273" s="16">
        <v>1857</v>
      </c>
      <c r="D273" s="16">
        <v>1830</v>
      </c>
      <c r="E273" s="16">
        <v>374</v>
      </c>
      <c r="F273" s="16">
        <v>208</v>
      </c>
      <c r="G273" s="16">
        <v>28</v>
      </c>
      <c r="H273" s="16">
        <v>26</v>
      </c>
      <c r="I273" s="16">
        <v>1832</v>
      </c>
      <c r="J273" s="16">
        <v>1814</v>
      </c>
      <c r="K273" s="16">
        <v>70</v>
      </c>
      <c r="L273" s="16">
        <v>223</v>
      </c>
      <c r="M273" s="16">
        <v>32</v>
      </c>
      <c r="N273" s="17">
        <v>25</v>
      </c>
      <c r="O273" s="33">
        <v>25</v>
      </c>
    </row>
    <row r="274" spans="1:15" s="1" customFormat="1" ht="11.25" x14ac:dyDescent="0.2">
      <c r="A274" s="58">
        <v>14626245</v>
      </c>
      <c r="B274" s="49" t="s">
        <v>265</v>
      </c>
      <c r="C274" s="16">
        <v>12957</v>
      </c>
      <c r="D274" s="16">
        <v>11500</v>
      </c>
      <c r="E274" s="16">
        <v>3162</v>
      </c>
      <c r="F274" s="16">
        <v>647</v>
      </c>
      <c r="G274" s="16">
        <v>1394</v>
      </c>
      <c r="H274" s="16">
        <v>220</v>
      </c>
      <c r="I274" s="16">
        <v>11614</v>
      </c>
      <c r="J274" s="16">
        <v>11140</v>
      </c>
      <c r="K274" s="16">
        <v>2734</v>
      </c>
      <c r="L274" s="16">
        <v>1652</v>
      </c>
      <c r="M274" s="16">
        <v>475</v>
      </c>
      <c r="N274" s="17">
        <v>240</v>
      </c>
      <c r="O274" s="33">
        <v>1342</v>
      </c>
    </row>
    <row r="275" spans="1:15" s="1" customFormat="1" ht="11.25" x14ac:dyDescent="0.2">
      <c r="A275" s="58">
        <v>14626250</v>
      </c>
      <c r="B275" s="49" t="s">
        <v>266</v>
      </c>
      <c r="C275" s="16">
        <v>7789</v>
      </c>
      <c r="D275" s="16">
        <v>5937</v>
      </c>
      <c r="E275" s="16">
        <v>1836</v>
      </c>
      <c r="F275" s="16">
        <v>325</v>
      </c>
      <c r="G275" s="16">
        <v>1528</v>
      </c>
      <c r="H275" s="16">
        <v>128</v>
      </c>
      <c r="I275" s="16">
        <v>8067</v>
      </c>
      <c r="J275" s="16">
        <v>5721</v>
      </c>
      <c r="K275" s="16">
        <v>1956</v>
      </c>
      <c r="L275" s="16">
        <v>1224</v>
      </c>
      <c r="M275" s="16">
        <v>2439</v>
      </c>
      <c r="N275" s="17">
        <v>2366</v>
      </c>
      <c r="O275" s="33">
        <v>-278</v>
      </c>
    </row>
    <row r="276" spans="1:15" s="1" customFormat="1" ht="11.25" x14ac:dyDescent="0.2">
      <c r="A276" s="58">
        <v>14626260</v>
      </c>
      <c r="B276" s="49" t="s">
        <v>267</v>
      </c>
      <c r="C276" s="16">
        <v>1822</v>
      </c>
      <c r="D276" s="16">
        <v>1453</v>
      </c>
      <c r="E276" s="16" t="s">
        <v>426</v>
      </c>
      <c r="F276" s="16">
        <v>94</v>
      </c>
      <c r="G276" s="16">
        <v>259</v>
      </c>
      <c r="H276" s="16" t="s">
        <v>426</v>
      </c>
      <c r="I276" s="16">
        <v>2017</v>
      </c>
      <c r="J276" s="16">
        <v>1600</v>
      </c>
      <c r="K276" s="16">
        <v>598</v>
      </c>
      <c r="L276" s="16">
        <v>325</v>
      </c>
      <c r="M276" s="16">
        <v>417</v>
      </c>
      <c r="N276" s="17">
        <v>337</v>
      </c>
      <c r="O276" s="33">
        <v>-195</v>
      </c>
    </row>
    <row r="277" spans="1:15" s="1" customFormat="1" ht="11.25" x14ac:dyDescent="0.2">
      <c r="A277" s="58">
        <v>14626270</v>
      </c>
      <c r="B277" s="49" t="s">
        <v>268</v>
      </c>
      <c r="C277" s="16">
        <v>2557</v>
      </c>
      <c r="D277" s="16">
        <v>2257</v>
      </c>
      <c r="E277" s="16">
        <v>551</v>
      </c>
      <c r="F277" s="16">
        <v>281</v>
      </c>
      <c r="G277" s="16">
        <v>267</v>
      </c>
      <c r="H277" s="16">
        <v>38</v>
      </c>
      <c r="I277" s="16">
        <v>2569</v>
      </c>
      <c r="J277" s="16">
        <v>2246</v>
      </c>
      <c r="K277" s="16">
        <v>1195</v>
      </c>
      <c r="L277" s="16">
        <v>445</v>
      </c>
      <c r="M277" s="16">
        <v>323</v>
      </c>
      <c r="N277" s="17">
        <v>262</v>
      </c>
      <c r="O277" s="33">
        <v>-12</v>
      </c>
    </row>
    <row r="278" spans="1:15" s="1" customFormat="1" ht="11.25" x14ac:dyDescent="0.2">
      <c r="A278" s="58">
        <v>14626280</v>
      </c>
      <c r="B278" s="49" t="s">
        <v>269</v>
      </c>
      <c r="C278" s="16">
        <v>7852</v>
      </c>
      <c r="D278" s="16">
        <v>7091</v>
      </c>
      <c r="E278" s="16">
        <v>1719</v>
      </c>
      <c r="F278" s="16">
        <v>833</v>
      </c>
      <c r="G278" s="16">
        <v>717</v>
      </c>
      <c r="H278" s="16">
        <v>120</v>
      </c>
      <c r="I278" s="16">
        <v>7463</v>
      </c>
      <c r="J278" s="16">
        <v>5064</v>
      </c>
      <c r="K278" s="16">
        <v>2407</v>
      </c>
      <c r="L278" s="16">
        <v>853</v>
      </c>
      <c r="M278" s="16">
        <v>2399</v>
      </c>
      <c r="N278" s="17">
        <v>2294</v>
      </c>
      <c r="O278" s="33">
        <v>388</v>
      </c>
    </row>
    <row r="279" spans="1:15" s="1" customFormat="1" ht="11.25" x14ac:dyDescent="0.2">
      <c r="A279" s="58">
        <v>14626290</v>
      </c>
      <c r="B279" s="49" t="s">
        <v>270</v>
      </c>
      <c r="C279" s="16">
        <v>30819</v>
      </c>
      <c r="D279" s="16">
        <v>29077</v>
      </c>
      <c r="E279" s="16">
        <v>7152</v>
      </c>
      <c r="F279" s="16">
        <v>3672</v>
      </c>
      <c r="G279" s="16">
        <v>1603</v>
      </c>
      <c r="H279" s="16">
        <v>497</v>
      </c>
      <c r="I279" s="16">
        <v>28560</v>
      </c>
      <c r="J279" s="16">
        <v>27343</v>
      </c>
      <c r="K279" s="16">
        <v>10660</v>
      </c>
      <c r="L279" s="16">
        <v>4712</v>
      </c>
      <c r="M279" s="16">
        <v>1217</v>
      </c>
      <c r="N279" s="17">
        <v>737</v>
      </c>
      <c r="O279" s="33">
        <v>2259</v>
      </c>
    </row>
    <row r="280" spans="1:15" s="1" customFormat="1" ht="11.25" x14ac:dyDescent="0.2">
      <c r="A280" s="58">
        <v>14626300</v>
      </c>
      <c r="B280" s="49" t="s">
        <v>271</v>
      </c>
      <c r="C280" s="16">
        <v>7614</v>
      </c>
      <c r="D280" s="16">
        <v>7037</v>
      </c>
      <c r="E280" s="16">
        <v>588</v>
      </c>
      <c r="F280" s="16">
        <v>521</v>
      </c>
      <c r="G280" s="16">
        <v>459</v>
      </c>
      <c r="H280" s="16">
        <v>41</v>
      </c>
      <c r="I280" s="16">
        <v>7224</v>
      </c>
      <c r="J280" s="16">
        <v>6843</v>
      </c>
      <c r="K280" s="16">
        <v>2894</v>
      </c>
      <c r="L280" s="16">
        <v>1119</v>
      </c>
      <c r="M280" s="16">
        <v>381</v>
      </c>
      <c r="N280" s="17">
        <v>316</v>
      </c>
      <c r="O280" s="33">
        <v>390</v>
      </c>
    </row>
    <row r="281" spans="1:15" s="1" customFormat="1" ht="11.25" x14ac:dyDescent="0.2">
      <c r="A281" s="58">
        <v>14626310</v>
      </c>
      <c r="B281" s="49" t="s">
        <v>272</v>
      </c>
      <c r="C281" s="16">
        <v>7185</v>
      </c>
      <c r="D281" s="16">
        <v>6661</v>
      </c>
      <c r="E281" s="16">
        <v>1065</v>
      </c>
      <c r="F281" s="16">
        <v>637</v>
      </c>
      <c r="G281" s="16">
        <v>445</v>
      </c>
      <c r="H281" s="16">
        <v>74</v>
      </c>
      <c r="I281" s="16">
        <v>7359</v>
      </c>
      <c r="J281" s="16">
        <v>6205</v>
      </c>
      <c r="K281" s="16">
        <v>3026</v>
      </c>
      <c r="L281" s="16">
        <v>1032</v>
      </c>
      <c r="M281" s="16">
        <v>1156</v>
      </c>
      <c r="N281" s="17">
        <v>907</v>
      </c>
      <c r="O281" s="33">
        <v>-174</v>
      </c>
    </row>
    <row r="282" spans="1:15" s="10" customFormat="1" ht="11.25" x14ac:dyDescent="0.2">
      <c r="A282" s="58">
        <v>14626320</v>
      </c>
      <c r="B282" s="49" t="s">
        <v>273</v>
      </c>
      <c r="C282" s="16">
        <v>2294</v>
      </c>
      <c r="D282" s="16">
        <v>2069</v>
      </c>
      <c r="E282" s="16">
        <v>868</v>
      </c>
      <c r="F282" s="16">
        <v>67</v>
      </c>
      <c r="G282" s="16">
        <v>218</v>
      </c>
      <c r="H282" s="16">
        <v>60</v>
      </c>
      <c r="I282" s="16">
        <v>2531</v>
      </c>
      <c r="J282" s="16">
        <v>1855</v>
      </c>
      <c r="K282" s="16">
        <v>631</v>
      </c>
      <c r="L282" s="16">
        <v>353</v>
      </c>
      <c r="M282" s="16">
        <v>676</v>
      </c>
      <c r="N282" s="17">
        <v>671</v>
      </c>
      <c r="O282" s="33">
        <v>-237</v>
      </c>
    </row>
    <row r="283" spans="1:15" s="1" customFormat="1" ht="11.25" x14ac:dyDescent="0.2">
      <c r="A283" s="58">
        <v>14626330</v>
      </c>
      <c r="B283" s="49" t="s">
        <v>274</v>
      </c>
      <c r="C283" s="16">
        <v>3559</v>
      </c>
      <c r="D283" s="16">
        <v>3131</v>
      </c>
      <c r="E283" s="16">
        <v>536</v>
      </c>
      <c r="F283" s="16">
        <v>246</v>
      </c>
      <c r="G283" s="16">
        <v>377</v>
      </c>
      <c r="H283" s="16">
        <v>37</v>
      </c>
      <c r="I283" s="16">
        <v>3435</v>
      </c>
      <c r="J283" s="16">
        <v>3459</v>
      </c>
      <c r="K283" s="16">
        <v>1132</v>
      </c>
      <c r="L283" s="16">
        <v>817</v>
      </c>
      <c r="M283" s="16">
        <v>118</v>
      </c>
      <c r="N283" s="17">
        <v>95</v>
      </c>
      <c r="O283" s="33">
        <v>123</v>
      </c>
    </row>
    <row r="284" spans="1:15" s="1" customFormat="1" ht="11.25" x14ac:dyDescent="0.2">
      <c r="A284" s="58">
        <v>14626350</v>
      </c>
      <c r="B284" s="49" t="s">
        <v>275</v>
      </c>
      <c r="C284" s="16">
        <v>7782</v>
      </c>
      <c r="D284" s="16">
        <v>6736</v>
      </c>
      <c r="E284" s="16">
        <v>1537</v>
      </c>
      <c r="F284" s="16">
        <v>407</v>
      </c>
      <c r="G284" s="16">
        <v>946</v>
      </c>
      <c r="H284" s="16">
        <v>107</v>
      </c>
      <c r="I284" s="16">
        <v>8368</v>
      </c>
      <c r="J284" s="16">
        <v>5393</v>
      </c>
      <c r="K284" s="16">
        <v>1184</v>
      </c>
      <c r="L284" s="16">
        <v>1374</v>
      </c>
      <c r="M284" s="16">
        <v>2974</v>
      </c>
      <c r="N284" s="17">
        <v>1781</v>
      </c>
      <c r="O284" s="33">
        <v>-586</v>
      </c>
    </row>
    <row r="285" spans="1:15" s="1" customFormat="1" ht="11.25" x14ac:dyDescent="0.2">
      <c r="A285" s="58">
        <v>14626370</v>
      </c>
      <c r="B285" s="49" t="s">
        <v>276</v>
      </c>
      <c r="C285" s="16">
        <v>21045</v>
      </c>
      <c r="D285" s="16">
        <v>19272</v>
      </c>
      <c r="E285" s="16">
        <v>3788</v>
      </c>
      <c r="F285" s="16">
        <v>1531</v>
      </c>
      <c r="G285" s="16">
        <v>1463</v>
      </c>
      <c r="H285" s="16">
        <v>263</v>
      </c>
      <c r="I285" s="16">
        <v>19732</v>
      </c>
      <c r="J285" s="16">
        <v>17759</v>
      </c>
      <c r="K285" s="16">
        <v>6005</v>
      </c>
      <c r="L285" s="16">
        <v>4012</v>
      </c>
      <c r="M285" s="16">
        <v>2004</v>
      </c>
      <c r="N285" s="17">
        <v>1424</v>
      </c>
      <c r="O285" s="33">
        <v>1313</v>
      </c>
    </row>
    <row r="286" spans="1:15" s="1" customFormat="1" ht="11.25" x14ac:dyDescent="0.2">
      <c r="A286" s="58">
        <v>14626390</v>
      </c>
      <c r="B286" s="49" t="s">
        <v>277</v>
      </c>
      <c r="C286" s="16">
        <v>9538</v>
      </c>
      <c r="D286" s="16">
        <v>8647</v>
      </c>
      <c r="E286" s="16">
        <v>3102</v>
      </c>
      <c r="F286" s="16">
        <v>163</v>
      </c>
      <c r="G286" s="16">
        <v>864</v>
      </c>
      <c r="H286" s="16">
        <v>216</v>
      </c>
      <c r="I286" s="16">
        <v>9483</v>
      </c>
      <c r="J286" s="16">
        <v>7913</v>
      </c>
      <c r="K286" s="16">
        <v>2230</v>
      </c>
      <c r="L286" s="16">
        <v>1388</v>
      </c>
      <c r="M286" s="16">
        <v>1569</v>
      </c>
      <c r="N286" s="17">
        <v>1414</v>
      </c>
      <c r="O286" s="33">
        <v>55</v>
      </c>
    </row>
    <row r="287" spans="1:15" s="1" customFormat="1" ht="11.25" x14ac:dyDescent="0.2">
      <c r="A287" s="58">
        <v>14626400</v>
      </c>
      <c r="B287" s="49" t="s">
        <v>278</v>
      </c>
      <c r="C287" s="16">
        <v>8978</v>
      </c>
      <c r="D287" s="16">
        <v>7475</v>
      </c>
      <c r="E287" s="16">
        <v>2067</v>
      </c>
      <c r="F287" s="16">
        <v>237</v>
      </c>
      <c r="G287" s="16">
        <v>1501</v>
      </c>
      <c r="H287" s="16">
        <v>144</v>
      </c>
      <c r="I287" s="16">
        <v>8684</v>
      </c>
      <c r="J287" s="16">
        <v>7650</v>
      </c>
      <c r="K287" s="16">
        <v>3688</v>
      </c>
      <c r="L287" s="16">
        <v>1268</v>
      </c>
      <c r="M287" s="16">
        <v>1052</v>
      </c>
      <c r="N287" s="17">
        <v>476</v>
      </c>
      <c r="O287" s="33">
        <v>294</v>
      </c>
    </row>
    <row r="288" spans="1:15" s="1" customFormat="1" ht="11.25" x14ac:dyDescent="0.2">
      <c r="A288" s="58">
        <v>14626410</v>
      </c>
      <c r="B288" s="49" t="s">
        <v>279</v>
      </c>
      <c r="C288" s="16">
        <v>4958</v>
      </c>
      <c r="D288" s="16">
        <v>4361</v>
      </c>
      <c r="E288" s="16">
        <v>1116</v>
      </c>
      <c r="F288" s="16">
        <v>373</v>
      </c>
      <c r="G288" s="16">
        <v>578</v>
      </c>
      <c r="H288" s="16">
        <v>78</v>
      </c>
      <c r="I288" s="16">
        <v>3815</v>
      </c>
      <c r="J288" s="16">
        <v>3404</v>
      </c>
      <c r="K288" s="16">
        <v>1544</v>
      </c>
      <c r="L288" s="16">
        <v>790</v>
      </c>
      <c r="M288" s="16">
        <v>411</v>
      </c>
      <c r="N288" s="17">
        <v>386</v>
      </c>
      <c r="O288" s="33">
        <v>1143</v>
      </c>
    </row>
    <row r="289" spans="1:15" s="1" customFormat="1" ht="11.25" x14ac:dyDescent="0.2">
      <c r="A289" s="58">
        <v>14626420</v>
      </c>
      <c r="B289" s="49" t="s">
        <v>280</v>
      </c>
      <c r="C289" s="16">
        <v>4477</v>
      </c>
      <c r="D289" s="16">
        <v>4164</v>
      </c>
      <c r="E289" s="16">
        <v>743</v>
      </c>
      <c r="F289" s="16">
        <v>293</v>
      </c>
      <c r="G289" s="16">
        <v>114</v>
      </c>
      <c r="H289" s="16">
        <v>52</v>
      </c>
      <c r="I289" s="16">
        <v>5517</v>
      </c>
      <c r="J289" s="16">
        <v>5333</v>
      </c>
      <c r="K289" s="16">
        <v>548</v>
      </c>
      <c r="L289" s="16">
        <v>654</v>
      </c>
      <c r="M289" s="16">
        <v>184</v>
      </c>
      <c r="N289" s="17">
        <v>57</v>
      </c>
      <c r="O289" s="33">
        <v>-1040</v>
      </c>
    </row>
    <row r="290" spans="1:15" s="1" customFormat="1" ht="11.25" x14ac:dyDescent="0.2">
      <c r="A290" s="58">
        <v>14626430</v>
      </c>
      <c r="B290" s="49" t="s">
        <v>281</v>
      </c>
      <c r="C290" s="16">
        <v>3628</v>
      </c>
      <c r="D290" s="16">
        <v>2365</v>
      </c>
      <c r="E290" s="16">
        <v>449</v>
      </c>
      <c r="F290" s="16">
        <v>150</v>
      </c>
      <c r="G290" s="16">
        <v>1215</v>
      </c>
      <c r="H290" s="16">
        <v>31</v>
      </c>
      <c r="I290" s="16">
        <v>2471</v>
      </c>
      <c r="J290" s="16">
        <v>2064</v>
      </c>
      <c r="K290" s="16">
        <v>20</v>
      </c>
      <c r="L290" s="16">
        <v>327</v>
      </c>
      <c r="M290" s="16">
        <v>407</v>
      </c>
      <c r="N290" s="17">
        <v>253</v>
      </c>
      <c r="O290" s="33">
        <v>1158</v>
      </c>
    </row>
    <row r="291" spans="1:15" s="1" customFormat="1" ht="11.25" x14ac:dyDescent="0.2">
      <c r="A291" s="58">
        <v>14626440</v>
      </c>
      <c r="B291" s="49" t="s">
        <v>282</v>
      </c>
      <c r="C291" s="16">
        <v>1870</v>
      </c>
      <c r="D291" s="16">
        <v>1706</v>
      </c>
      <c r="E291" s="16">
        <v>437</v>
      </c>
      <c r="F291" s="16">
        <v>73</v>
      </c>
      <c r="G291" s="16">
        <v>77</v>
      </c>
      <c r="H291" s="16">
        <v>30</v>
      </c>
      <c r="I291" s="16">
        <v>1923</v>
      </c>
      <c r="J291" s="16">
        <v>1619</v>
      </c>
      <c r="K291" s="16">
        <v>520</v>
      </c>
      <c r="L291" s="16">
        <v>261</v>
      </c>
      <c r="M291" s="16">
        <v>304</v>
      </c>
      <c r="N291" s="17">
        <v>42</v>
      </c>
      <c r="O291" s="33">
        <v>-53</v>
      </c>
    </row>
    <row r="292" spans="1:15" s="1" customFormat="1" ht="11.25" x14ac:dyDescent="0.2">
      <c r="A292" s="58">
        <v>14626450</v>
      </c>
      <c r="B292" s="49" t="s">
        <v>283</v>
      </c>
      <c r="C292" s="16">
        <v>9433</v>
      </c>
      <c r="D292" s="16">
        <v>9083</v>
      </c>
      <c r="E292" s="16">
        <v>3227</v>
      </c>
      <c r="F292" s="16">
        <v>654</v>
      </c>
      <c r="G292" s="16">
        <v>303</v>
      </c>
      <c r="H292" s="16">
        <v>224</v>
      </c>
      <c r="I292" s="16">
        <v>8576</v>
      </c>
      <c r="J292" s="16">
        <v>8293</v>
      </c>
      <c r="K292" s="16">
        <v>1826</v>
      </c>
      <c r="L292" s="16">
        <v>1146</v>
      </c>
      <c r="M292" s="16">
        <v>283</v>
      </c>
      <c r="N292" s="17">
        <v>202</v>
      </c>
      <c r="O292" s="33">
        <v>857</v>
      </c>
    </row>
    <row r="293" spans="1:15" s="1" customFormat="1" ht="11.25" x14ac:dyDescent="0.2">
      <c r="A293" s="58">
        <v>14626460</v>
      </c>
      <c r="B293" s="49" t="s">
        <v>284</v>
      </c>
      <c r="C293" s="16">
        <v>5577</v>
      </c>
      <c r="D293" s="16">
        <v>5261</v>
      </c>
      <c r="E293" s="16">
        <v>1376</v>
      </c>
      <c r="F293" s="16">
        <v>520</v>
      </c>
      <c r="G293" s="16">
        <v>313</v>
      </c>
      <c r="H293" s="16">
        <v>96</v>
      </c>
      <c r="I293" s="16">
        <v>5677</v>
      </c>
      <c r="J293" s="16">
        <v>4888</v>
      </c>
      <c r="K293" s="16">
        <v>2106</v>
      </c>
      <c r="L293" s="16">
        <v>1049</v>
      </c>
      <c r="M293" s="16">
        <v>789</v>
      </c>
      <c r="N293" s="17">
        <v>480</v>
      </c>
      <c r="O293" s="33">
        <v>-100</v>
      </c>
    </row>
    <row r="294" spans="1:15" s="1" customFormat="1" ht="11.25" x14ac:dyDescent="0.2">
      <c r="A294" s="58">
        <v>14626470</v>
      </c>
      <c r="B294" s="49" t="s">
        <v>285</v>
      </c>
      <c r="C294" s="16">
        <v>2863</v>
      </c>
      <c r="D294" s="16">
        <v>2239</v>
      </c>
      <c r="E294" s="16">
        <v>479</v>
      </c>
      <c r="F294" s="16">
        <v>143</v>
      </c>
      <c r="G294" s="16">
        <v>613</v>
      </c>
      <c r="H294" s="16">
        <v>33</v>
      </c>
      <c r="I294" s="16">
        <v>2785</v>
      </c>
      <c r="J294" s="16">
        <v>2135</v>
      </c>
      <c r="K294" s="16">
        <v>1136</v>
      </c>
      <c r="L294" s="16">
        <v>719</v>
      </c>
      <c r="M294" s="16">
        <v>650</v>
      </c>
      <c r="N294" s="17">
        <v>627</v>
      </c>
      <c r="O294" s="33">
        <v>79</v>
      </c>
    </row>
    <row r="295" spans="1:15" s="1" customFormat="1" ht="11.25" x14ac:dyDescent="0.2">
      <c r="A295" s="58">
        <v>14626480</v>
      </c>
      <c r="B295" s="49" t="s">
        <v>286</v>
      </c>
      <c r="C295" s="16">
        <v>20318</v>
      </c>
      <c r="D295" s="16">
        <v>9187</v>
      </c>
      <c r="E295" s="16">
        <v>1409</v>
      </c>
      <c r="F295" s="16">
        <v>471</v>
      </c>
      <c r="G295" s="16">
        <v>11067</v>
      </c>
      <c r="H295" s="16">
        <v>98</v>
      </c>
      <c r="I295" s="16">
        <v>15227</v>
      </c>
      <c r="J295" s="16">
        <v>8519</v>
      </c>
      <c r="K295" s="16">
        <v>3535</v>
      </c>
      <c r="L295" s="16">
        <v>1731</v>
      </c>
      <c r="M295" s="16">
        <v>6708</v>
      </c>
      <c r="N295" s="17">
        <v>6265</v>
      </c>
      <c r="O295" s="33">
        <v>5090</v>
      </c>
    </row>
    <row r="296" spans="1:15" s="1" customFormat="1" ht="11.25" x14ac:dyDescent="0.2">
      <c r="A296" s="58">
        <v>14626490</v>
      </c>
      <c r="B296" s="49" t="s">
        <v>287</v>
      </c>
      <c r="C296" s="16">
        <v>10091</v>
      </c>
      <c r="D296" s="16">
        <v>6609</v>
      </c>
      <c r="E296" s="16">
        <v>870</v>
      </c>
      <c r="F296" s="16">
        <v>1134</v>
      </c>
      <c r="G296" s="16">
        <v>2074</v>
      </c>
      <c r="H296" s="16">
        <v>60</v>
      </c>
      <c r="I296" s="16">
        <v>10407</v>
      </c>
      <c r="J296" s="16">
        <v>8155</v>
      </c>
      <c r="K296" s="16">
        <v>3424</v>
      </c>
      <c r="L296" s="16">
        <v>1676</v>
      </c>
      <c r="M296" s="16">
        <v>2345</v>
      </c>
      <c r="N296" s="17">
        <v>2067</v>
      </c>
      <c r="O296" s="33">
        <v>-316</v>
      </c>
    </row>
    <row r="297" spans="1:15" s="1" customFormat="1" ht="11.25" x14ac:dyDescent="0.2">
      <c r="A297" s="58">
        <v>14626500</v>
      </c>
      <c r="B297" s="49" t="s">
        <v>288</v>
      </c>
      <c r="C297" s="16">
        <v>2997</v>
      </c>
      <c r="D297" s="16">
        <v>2795</v>
      </c>
      <c r="E297" s="16">
        <v>365</v>
      </c>
      <c r="F297" s="16">
        <v>428</v>
      </c>
      <c r="G297" s="16">
        <v>202</v>
      </c>
      <c r="H297" s="16">
        <v>28</v>
      </c>
      <c r="I297" s="16">
        <v>3607</v>
      </c>
      <c r="J297" s="16">
        <v>3452</v>
      </c>
      <c r="K297" s="16">
        <v>1691</v>
      </c>
      <c r="L297" s="16">
        <v>869</v>
      </c>
      <c r="M297" s="16">
        <v>155</v>
      </c>
      <c r="N297" s="17">
        <v>113</v>
      </c>
      <c r="O297" s="33">
        <v>-610</v>
      </c>
    </row>
    <row r="298" spans="1:15" s="1" customFormat="1" ht="11.25" x14ac:dyDescent="0.2">
      <c r="A298" s="58">
        <v>14626510</v>
      </c>
      <c r="B298" s="49" t="s">
        <v>289</v>
      </c>
      <c r="C298" s="16">
        <v>2890</v>
      </c>
      <c r="D298" s="16">
        <v>1678</v>
      </c>
      <c r="E298" s="16">
        <v>94</v>
      </c>
      <c r="F298" s="16">
        <v>144</v>
      </c>
      <c r="G298" s="16">
        <v>1212</v>
      </c>
      <c r="H298" s="16">
        <v>7</v>
      </c>
      <c r="I298" s="16">
        <v>3068</v>
      </c>
      <c r="J298" s="16">
        <v>1602</v>
      </c>
      <c r="K298" s="16">
        <v>467</v>
      </c>
      <c r="L298" s="16">
        <v>282</v>
      </c>
      <c r="M298" s="16">
        <v>1466</v>
      </c>
      <c r="N298" s="17">
        <v>1439</v>
      </c>
      <c r="O298" s="33">
        <v>-178</v>
      </c>
    </row>
    <row r="299" spans="1:15" s="1" customFormat="1" ht="11.25" x14ac:dyDescent="0.2">
      <c r="A299" s="58">
        <v>14626520</v>
      </c>
      <c r="B299" s="49" t="s">
        <v>290</v>
      </c>
      <c r="C299" s="16">
        <v>5334</v>
      </c>
      <c r="D299" s="16">
        <v>5131</v>
      </c>
      <c r="E299" s="16">
        <v>826</v>
      </c>
      <c r="F299" s="16">
        <v>301</v>
      </c>
      <c r="G299" s="16">
        <v>63</v>
      </c>
      <c r="H299" s="16">
        <v>57</v>
      </c>
      <c r="I299" s="16">
        <v>4639</v>
      </c>
      <c r="J299" s="16">
        <v>4698</v>
      </c>
      <c r="K299" s="16">
        <v>1862</v>
      </c>
      <c r="L299" s="16">
        <v>931</v>
      </c>
      <c r="M299" s="16">
        <v>96</v>
      </c>
      <c r="N299" s="17">
        <v>58</v>
      </c>
      <c r="O299" s="33">
        <v>695</v>
      </c>
    </row>
    <row r="300" spans="1:15" s="1" customFormat="1" ht="11.25" x14ac:dyDescent="0.2">
      <c r="A300" s="58">
        <v>14626530</v>
      </c>
      <c r="B300" s="49" t="s">
        <v>291</v>
      </c>
      <c r="C300" s="16">
        <v>6904</v>
      </c>
      <c r="D300" s="16">
        <v>6468</v>
      </c>
      <c r="E300" s="16">
        <v>1481</v>
      </c>
      <c r="F300" s="16">
        <v>329</v>
      </c>
      <c r="G300" s="16">
        <v>400</v>
      </c>
      <c r="H300" s="16">
        <v>103</v>
      </c>
      <c r="I300" s="16">
        <v>7186</v>
      </c>
      <c r="J300" s="16">
        <v>6785</v>
      </c>
      <c r="K300" s="16">
        <v>1498</v>
      </c>
      <c r="L300" s="16">
        <v>923</v>
      </c>
      <c r="M300" s="16">
        <v>401</v>
      </c>
      <c r="N300" s="17">
        <v>391</v>
      </c>
      <c r="O300" s="33">
        <v>-283</v>
      </c>
    </row>
    <row r="301" spans="1:15" s="1" customFormat="1" ht="11.25" x14ac:dyDescent="0.2">
      <c r="A301" s="58">
        <v>14626560</v>
      </c>
      <c r="B301" s="49" t="s">
        <v>292</v>
      </c>
      <c r="C301" s="16">
        <v>1677</v>
      </c>
      <c r="D301" s="16">
        <v>1517</v>
      </c>
      <c r="E301" s="16">
        <v>71</v>
      </c>
      <c r="F301" s="16">
        <v>182</v>
      </c>
      <c r="G301" s="16">
        <v>5</v>
      </c>
      <c r="H301" s="16">
        <v>5</v>
      </c>
      <c r="I301" s="16">
        <v>2058</v>
      </c>
      <c r="J301" s="16">
        <v>1631</v>
      </c>
      <c r="K301" s="16">
        <v>660</v>
      </c>
      <c r="L301" s="16">
        <v>356</v>
      </c>
      <c r="M301" s="16">
        <v>470</v>
      </c>
      <c r="N301" s="17">
        <v>35</v>
      </c>
      <c r="O301" s="33">
        <v>-381</v>
      </c>
    </row>
    <row r="302" spans="1:15" s="1" customFormat="1" ht="11.25" x14ac:dyDescent="0.2">
      <c r="A302" s="58">
        <v>14626570</v>
      </c>
      <c r="B302" s="49" t="s">
        <v>293</v>
      </c>
      <c r="C302" s="16">
        <v>2614</v>
      </c>
      <c r="D302" s="16">
        <v>2511</v>
      </c>
      <c r="E302" s="16">
        <v>476</v>
      </c>
      <c r="F302" s="16">
        <v>156</v>
      </c>
      <c r="G302" s="16">
        <v>103</v>
      </c>
      <c r="H302" s="16">
        <v>33</v>
      </c>
      <c r="I302" s="16">
        <v>2681</v>
      </c>
      <c r="J302" s="16">
        <v>2327</v>
      </c>
      <c r="K302" s="16">
        <v>126</v>
      </c>
      <c r="L302" s="16">
        <v>232</v>
      </c>
      <c r="M302" s="16">
        <v>353</v>
      </c>
      <c r="N302" s="17">
        <v>302</v>
      </c>
      <c r="O302" s="33">
        <v>-66</v>
      </c>
    </row>
    <row r="303" spans="1:15" s="1" customFormat="1" ht="11.25" x14ac:dyDescent="0.2">
      <c r="A303" s="58">
        <v>14626580</v>
      </c>
      <c r="B303" s="49" t="s">
        <v>294</v>
      </c>
      <c r="C303" s="16">
        <v>5771</v>
      </c>
      <c r="D303" s="16">
        <v>4821</v>
      </c>
      <c r="E303" s="16">
        <v>1009</v>
      </c>
      <c r="F303" s="16">
        <v>406</v>
      </c>
      <c r="G303" s="16">
        <v>943</v>
      </c>
      <c r="H303" s="16">
        <v>70</v>
      </c>
      <c r="I303" s="16">
        <v>5741</v>
      </c>
      <c r="J303" s="16">
        <v>4282</v>
      </c>
      <c r="K303" s="16">
        <v>1968</v>
      </c>
      <c r="L303" s="16">
        <v>678</v>
      </c>
      <c r="M303" s="16">
        <v>1459</v>
      </c>
      <c r="N303" s="17">
        <v>1436</v>
      </c>
      <c r="O303" s="33">
        <v>30</v>
      </c>
    </row>
    <row r="304" spans="1:15" s="1" customFormat="1" ht="11.25" x14ac:dyDescent="0.2">
      <c r="A304" s="58">
        <v>14626590</v>
      </c>
      <c r="B304" s="49" t="s">
        <v>295</v>
      </c>
      <c r="C304" s="16">
        <v>1777</v>
      </c>
      <c r="D304" s="16">
        <v>1734</v>
      </c>
      <c r="E304" s="16">
        <v>443</v>
      </c>
      <c r="F304" s="16">
        <v>36</v>
      </c>
      <c r="G304" s="16">
        <v>31</v>
      </c>
      <c r="H304" s="16">
        <v>31</v>
      </c>
      <c r="I304" s="16">
        <v>1909</v>
      </c>
      <c r="J304" s="16">
        <v>1789</v>
      </c>
      <c r="K304" s="16">
        <v>581</v>
      </c>
      <c r="L304" s="16">
        <v>444</v>
      </c>
      <c r="M304" s="16">
        <v>120</v>
      </c>
      <c r="N304" s="17">
        <v>92</v>
      </c>
      <c r="O304" s="33">
        <v>-132</v>
      </c>
    </row>
    <row r="305" spans="1:15" s="1" customFormat="1" ht="11.25" x14ac:dyDescent="0.2">
      <c r="A305" s="58">
        <v>14626600</v>
      </c>
      <c r="B305" s="49" t="s">
        <v>296</v>
      </c>
      <c r="C305" s="16">
        <v>34115</v>
      </c>
      <c r="D305" s="16">
        <v>32913</v>
      </c>
      <c r="E305" s="16">
        <v>8582</v>
      </c>
      <c r="F305" s="16">
        <v>1345</v>
      </c>
      <c r="G305" s="16">
        <v>932</v>
      </c>
      <c r="H305" s="16">
        <v>597</v>
      </c>
      <c r="I305" s="16">
        <v>36107</v>
      </c>
      <c r="J305" s="16">
        <v>32256</v>
      </c>
      <c r="K305" s="16">
        <v>11626</v>
      </c>
      <c r="L305" s="16">
        <v>4609</v>
      </c>
      <c r="M305" s="16">
        <v>3851</v>
      </c>
      <c r="N305" s="17">
        <v>2912</v>
      </c>
      <c r="O305" s="33">
        <v>-1992</v>
      </c>
    </row>
    <row r="306" spans="1:15" s="1" customFormat="1" ht="11.25" x14ac:dyDescent="0.2">
      <c r="A306" s="58">
        <v>14626610</v>
      </c>
      <c r="B306" s="49" t="s">
        <v>297</v>
      </c>
      <c r="C306" s="16">
        <v>61584</v>
      </c>
      <c r="D306" s="16">
        <v>58354</v>
      </c>
      <c r="E306" s="16">
        <v>16861</v>
      </c>
      <c r="F306" s="16">
        <v>2315</v>
      </c>
      <c r="G306" s="16">
        <v>1783</v>
      </c>
      <c r="H306" s="16">
        <v>1172</v>
      </c>
      <c r="I306" s="16">
        <v>57971</v>
      </c>
      <c r="J306" s="16">
        <v>52150</v>
      </c>
      <c r="K306" s="16">
        <v>10655</v>
      </c>
      <c r="L306" s="16">
        <v>11603</v>
      </c>
      <c r="M306" s="16">
        <v>6356</v>
      </c>
      <c r="N306" s="17">
        <v>5780</v>
      </c>
      <c r="O306" s="33">
        <v>3612</v>
      </c>
    </row>
    <row r="307" spans="1:15" s="9" customFormat="1" ht="19.899999999999999" customHeight="1" x14ac:dyDescent="0.2">
      <c r="A307" s="57">
        <v>14627</v>
      </c>
      <c r="B307" s="48" t="s">
        <v>298</v>
      </c>
      <c r="C307" s="14">
        <v>936935</v>
      </c>
      <c r="D307" s="14">
        <v>859886</v>
      </c>
      <c r="E307" s="14">
        <v>155715</v>
      </c>
      <c r="F307" s="14">
        <v>68261</v>
      </c>
      <c r="G307" s="14">
        <v>51371</v>
      </c>
      <c r="H307" s="14">
        <v>10484</v>
      </c>
      <c r="I307" s="14">
        <v>907379</v>
      </c>
      <c r="J307" s="14">
        <v>794352</v>
      </c>
      <c r="K307" s="14">
        <v>222543</v>
      </c>
      <c r="L307" s="14">
        <v>116975</v>
      </c>
      <c r="M307" s="14">
        <v>115344</v>
      </c>
      <c r="N307" s="18">
        <v>73310</v>
      </c>
      <c r="O307" s="31">
        <v>29556</v>
      </c>
    </row>
    <row r="308" spans="1:15" s="1" customFormat="1" ht="11.25" x14ac:dyDescent="0.2">
      <c r="A308" s="58">
        <v>14627010</v>
      </c>
      <c r="B308" s="49" t="s">
        <v>299</v>
      </c>
      <c r="C308" s="16">
        <v>50578</v>
      </c>
      <c r="D308" s="16">
        <v>41593</v>
      </c>
      <c r="E308" s="16">
        <v>13557</v>
      </c>
      <c r="F308" s="16">
        <v>1767</v>
      </c>
      <c r="G308" s="16">
        <v>7221</v>
      </c>
      <c r="H308" s="16">
        <v>942</v>
      </c>
      <c r="I308" s="16">
        <v>43131</v>
      </c>
      <c r="J308" s="16">
        <v>34355</v>
      </c>
      <c r="K308" s="16">
        <v>5712</v>
      </c>
      <c r="L308" s="16">
        <v>5969</v>
      </c>
      <c r="M308" s="16">
        <v>8782</v>
      </c>
      <c r="N308" s="17">
        <v>5820</v>
      </c>
      <c r="O308" s="33">
        <v>7447</v>
      </c>
    </row>
    <row r="309" spans="1:15" s="11" customFormat="1" ht="11.25" x14ac:dyDescent="0.2">
      <c r="A309" s="59">
        <v>14627020</v>
      </c>
      <c r="B309" s="49" t="s">
        <v>300</v>
      </c>
      <c r="C309" s="17">
        <v>7331</v>
      </c>
      <c r="D309" s="17">
        <v>5973</v>
      </c>
      <c r="E309" s="17">
        <v>1164</v>
      </c>
      <c r="F309" s="17">
        <v>138</v>
      </c>
      <c r="G309" s="17">
        <v>1347</v>
      </c>
      <c r="H309" s="17">
        <v>81</v>
      </c>
      <c r="I309" s="17">
        <v>6237</v>
      </c>
      <c r="J309" s="17">
        <v>5534</v>
      </c>
      <c r="K309" s="17">
        <v>2342</v>
      </c>
      <c r="L309" s="17">
        <v>1341</v>
      </c>
      <c r="M309" s="17">
        <v>704</v>
      </c>
      <c r="N309" s="17">
        <v>534</v>
      </c>
      <c r="O309" s="34">
        <v>1093</v>
      </c>
    </row>
    <row r="310" spans="1:15" s="11" customFormat="1" ht="11.25" x14ac:dyDescent="0.2">
      <c r="A310" s="59">
        <v>14627030</v>
      </c>
      <c r="B310" s="49" t="s">
        <v>301</v>
      </c>
      <c r="C310" s="17">
        <v>11135</v>
      </c>
      <c r="D310" s="17">
        <v>10238</v>
      </c>
      <c r="E310" s="17">
        <v>1905</v>
      </c>
      <c r="F310" s="17">
        <v>829</v>
      </c>
      <c r="G310" s="17">
        <v>887</v>
      </c>
      <c r="H310" s="17">
        <v>132</v>
      </c>
      <c r="I310" s="17">
        <v>11398</v>
      </c>
      <c r="J310" s="17">
        <v>9788</v>
      </c>
      <c r="K310" s="17">
        <v>4198</v>
      </c>
      <c r="L310" s="17">
        <v>1408</v>
      </c>
      <c r="M310" s="17">
        <v>1609</v>
      </c>
      <c r="N310" s="17">
        <v>1159</v>
      </c>
      <c r="O310" s="34">
        <v>-262</v>
      </c>
    </row>
    <row r="311" spans="1:15" s="11" customFormat="1" ht="11.25" x14ac:dyDescent="0.2">
      <c r="A311" s="59">
        <v>14627040</v>
      </c>
      <c r="B311" s="49" t="s">
        <v>302</v>
      </c>
      <c r="C311" s="17">
        <v>5417</v>
      </c>
      <c r="D311" s="17">
        <v>5081</v>
      </c>
      <c r="E311" s="17" t="s">
        <v>426</v>
      </c>
      <c r="F311" s="17">
        <v>145</v>
      </c>
      <c r="G311" s="17">
        <v>315</v>
      </c>
      <c r="H311" s="17" t="s">
        <v>426</v>
      </c>
      <c r="I311" s="17">
        <v>4125</v>
      </c>
      <c r="J311" s="17">
        <v>3562</v>
      </c>
      <c r="K311" s="17">
        <v>1280</v>
      </c>
      <c r="L311" s="17">
        <v>406</v>
      </c>
      <c r="M311" s="17">
        <v>563</v>
      </c>
      <c r="N311" s="17">
        <v>437</v>
      </c>
      <c r="O311" s="34">
        <v>1292</v>
      </c>
    </row>
    <row r="312" spans="1:15" s="1" customFormat="1" ht="11.25" x14ac:dyDescent="0.2">
      <c r="A312" s="58">
        <v>14627050</v>
      </c>
      <c r="B312" s="49" t="s">
        <v>303</v>
      </c>
      <c r="C312" s="16">
        <v>15926</v>
      </c>
      <c r="D312" s="16">
        <v>13670</v>
      </c>
      <c r="E312" s="16">
        <v>2694</v>
      </c>
      <c r="F312" s="16">
        <v>765</v>
      </c>
      <c r="G312" s="16">
        <v>1209</v>
      </c>
      <c r="H312" s="16">
        <v>187</v>
      </c>
      <c r="I312" s="16">
        <v>13785</v>
      </c>
      <c r="J312" s="16">
        <v>13167</v>
      </c>
      <c r="K312" s="16">
        <v>3416</v>
      </c>
      <c r="L312" s="16">
        <v>2560</v>
      </c>
      <c r="M312" s="16">
        <v>618</v>
      </c>
      <c r="N312" s="17">
        <v>383</v>
      </c>
      <c r="O312" s="33">
        <v>2141</v>
      </c>
    </row>
    <row r="313" spans="1:15" s="10" customFormat="1" ht="11.25" x14ac:dyDescent="0.2">
      <c r="A313" s="58">
        <v>14627060</v>
      </c>
      <c r="B313" s="49" t="s">
        <v>304</v>
      </c>
      <c r="C313" s="16">
        <v>44020</v>
      </c>
      <c r="D313" s="16">
        <v>40305</v>
      </c>
      <c r="E313" s="16">
        <v>10504</v>
      </c>
      <c r="F313" s="16">
        <v>1061</v>
      </c>
      <c r="G313" s="16">
        <v>3271</v>
      </c>
      <c r="H313" s="16">
        <v>730</v>
      </c>
      <c r="I313" s="16">
        <v>41508</v>
      </c>
      <c r="J313" s="16">
        <v>35585</v>
      </c>
      <c r="K313" s="16">
        <v>7836</v>
      </c>
      <c r="L313" s="16">
        <v>6780</v>
      </c>
      <c r="M313" s="16">
        <v>6038</v>
      </c>
      <c r="N313" s="17">
        <v>3795</v>
      </c>
      <c r="O313" s="33">
        <v>2512</v>
      </c>
    </row>
    <row r="314" spans="1:15" s="1" customFormat="1" ht="11.25" x14ac:dyDescent="0.2">
      <c r="A314" s="58">
        <v>14627070</v>
      </c>
      <c r="B314" s="49" t="s">
        <v>305</v>
      </c>
      <c r="C314" s="16">
        <v>3880</v>
      </c>
      <c r="D314" s="16">
        <v>3558</v>
      </c>
      <c r="E314" s="16">
        <v>739</v>
      </c>
      <c r="F314" s="16">
        <v>251</v>
      </c>
      <c r="G314" s="16">
        <v>51</v>
      </c>
      <c r="H314" s="16">
        <v>51</v>
      </c>
      <c r="I314" s="16">
        <v>4777</v>
      </c>
      <c r="J314" s="16">
        <v>3997</v>
      </c>
      <c r="K314" s="16">
        <v>1945</v>
      </c>
      <c r="L314" s="16">
        <v>1067</v>
      </c>
      <c r="M314" s="16">
        <v>1036</v>
      </c>
      <c r="N314" s="17">
        <v>932</v>
      </c>
      <c r="O314" s="33">
        <v>-897</v>
      </c>
    </row>
    <row r="315" spans="1:15" s="1" customFormat="1" ht="11.25" x14ac:dyDescent="0.2">
      <c r="A315" s="58">
        <v>14627080</v>
      </c>
      <c r="B315" s="49" t="s">
        <v>306</v>
      </c>
      <c r="C315" s="16">
        <v>5345</v>
      </c>
      <c r="D315" s="16">
        <v>4897</v>
      </c>
      <c r="E315" s="16">
        <v>1157</v>
      </c>
      <c r="F315" s="16">
        <v>128</v>
      </c>
      <c r="G315" s="16">
        <v>425</v>
      </c>
      <c r="H315" s="16">
        <v>80</v>
      </c>
      <c r="I315" s="16">
        <v>5309</v>
      </c>
      <c r="J315" s="16">
        <v>5199</v>
      </c>
      <c r="K315" s="16">
        <v>1175</v>
      </c>
      <c r="L315" s="16">
        <v>1187</v>
      </c>
      <c r="M315" s="16">
        <v>110</v>
      </c>
      <c r="N315" s="17">
        <v>34</v>
      </c>
      <c r="O315" s="33">
        <v>36</v>
      </c>
    </row>
    <row r="316" spans="1:15" s="1" customFormat="1" ht="11.25" x14ac:dyDescent="0.2">
      <c r="A316" s="58">
        <v>14627100</v>
      </c>
      <c r="B316" s="49" t="s">
        <v>307</v>
      </c>
      <c r="C316" s="16">
        <v>29607</v>
      </c>
      <c r="D316" s="16">
        <v>23563</v>
      </c>
      <c r="E316" s="16">
        <v>1121</v>
      </c>
      <c r="F316" s="16">
        <v>1180</v>
      </c>
      <c r="G316" s="16">
        <v>3756</v>
      </c>
      <c r="H316" s="16">
        <v>78</v>
      </c>
      <c r="I316" s="16">
        <v>31146</v>
      </c>
      <c r="J316" s="16">
        <v>21482</v>
      </c>
      <c r="K316" s="16">
        <v>9340</v>
      </c>
      <c r="L316" s="16">
        <v>3945</v>
      </c>
      <c r="M316" s="16">
        <v>9663</v>
      </c>
      <c r="N316" s="17">
        <v>8829</v>
      </c>
      <c r="O316" s="33">
        <v>-1539</v>
      </c>
    </row>
    <row r="317" spans="1:15" s="1" customFormat="1" ht="11.25" x14ac:dyDescent="0.2">
      <c r="A317" s="58">
        <v>14627110</v>
      </c>
      <c r="B317" s="49" t="s">
        <v>308</v>
      </c>
      <c r="C317" s="16">
        <v>6301</v>
      </c>
      <c r="D317" s="16">
        <v>6262</v>
      </c>
      <c r="E317" s="16" t="s">
        <v>426</v>
      </c>
      <c r="F317" s="16">
        <v>498</v>
      </c>
      <c r="G317" s="16">
        <v>39</v>
      </c>
      <c r="H317" s="16" t="s">
        <v>426</v>
      </c>
      <c r="I317" s="16">
        <v>7629</v>
      </c>
      <c r="J317" s="16">
        <v>7492</v>
      </c>
      <c r="K317" s="16">
        <v>2082</v>
      </c>
      <c r="L317" s="16">
        <v>1590</v>
      </c>
      <c r="M317" s="16">
        <v>137</v>
      </c>
      <c r="N317" s="17">
        <v>47</v>
      </c>
      <c r="O317" s="33">
        <v>-1328</v>
      </c>
    </row>
    <row r="318" spans="1:15" s="1" customFormat="1" ht="11.25" x14ac:dyDescent="0.2">
      <c r="A318" s="58">
        <v>14627130</v>
      </c>
      <c r="B318" s="49" t="s">
        <v>309</v>
      </c>
      <c r="C318" s="16">
        <v>14057</v>
      </c>
      <c r="D318" s="16">
        <v>12681</v>
      </c>
      <c r="E318" s="16">
        <v>1955</v>
      </c>
      <c r="F318" s="16">
        <v>334</v>
      </c>
      <c r="G318" s="16">
        <v>1346</v>
      </c>
      <c r="H318" s="16">
        <v>136</v>
      </c>
      <c r="I318" s="16">
        <v>13745</v>
      </c>
      <c r="J318" s="16">
        <v>12793</v>
      </c>
      <c r="K318" s="16">
        <v>4047</v>
      </c>
      <c r="L318" s="16">
        <v>2698</v>
      </c>
      <c r="M318" s="16">
        <v>952</v>
      </c>
      <c r="N318" s="17">
        <v>766</v>
      </c>
      <c r="O318" s="33">
        <v>312</v>
      </c>
    </row>
    <row r="319" spans="1:15" s="1" customFormat="1" ht="11.25" x14ac:dyDescent="0.2">
      <c r="A319" s="58">
        <v>14627140</v>
      </c>
      <c r="B319" s="49" t="s">
        <v>310</v>
      </c>
      <c r="C319" s="16">
        <v>71843</v>
      </c>
      <c r="D319" s="16">
        <v>68128</v>
      </c>
      <c r="E319" s="16">
        <v>18406</v>
      </c>
      <c r="F319" s="16">
        <v>2424</v>
      </c>
      <c r="G319" s="16">
        <v>3519</v>
      </c>
      <c r="H319" s="16">
        <v>1280</v>
      </c>
      <c r="I319" s="16">
        <v>71531</v>
      </c>
      <c r="J319" s="16">
        <v>60262</v>
      </c>
      <c r="K319" s="16">
        <v>19472</v>
      </c>
      <c r="L319" s="16">
        <v>8838</v>
      </c>
      <c r="M319" s="16">
        <v>11269</v>
      </c>
      <c r="N319" s="17">
        <v>8942</v>
      </c>
      <c r="O319" s="33">
        <v>312</v>
      </c>
    </row>
    <row r="320" spans="1:15" s="1" customFormat="1" ht="11.25" x14ac:dyDescent="0.2">
      <c r="A320" s="58">
        <v>14627150</v>
      </c>
      <c r="B320" s="49" t="s">
        <v>311</v>
      </c>
      <c r="C320" s="16">
        <v>20210</v>
      </c>
      <c r="D320" s="16">
        <v>18171</v>
      </c>
      <c r="E320" s="16">
        <v>3258</v>
      </c>
      <c r="F320" s="16">
        <v>1048</v>
      </c>
      <c r="G320" s="16">
        <v>1590</v>
      </c>
      <c r="H320" s="16">
        <v>226</v>
      </c>
      <c r="I320" s="16">
        <v>21180</v>
      </c>
      <c r="J320" s="16">
        <v>15651</v>
      </c>
      <c r="K320" s="16">
        <v>2002</v>
      </c>
      <c r="L320" s="16">
        <v>3413</v>
      </c>
      <c r="M320" s="16">
        <v>5529</v>
      </c>
      <c r="N320" s="17">
        <v>3605</v>
      </c>
      <c r="O320" s="33">
        <v>-971</v>
      </c>
    </row>
    <row r="321" spans="1:15" s="1" customFormat="1" ht="11.25" x14ac:dyDescent="0.2">
      <c r="A321" s="58">
        <v>14627170</v>
      </c>
      <c r="B321" s="49" t="s">
        <v>312</v>
      </c>
      <c r="C321" s="16">
        <v>10470</v>
      </c>
      <c r="D321" s="16">
        <v>10228</v>
      </c>
      <c r="E321" s="16">
        <v>1457</v>
      </c>
      <c r="F321" s="16">
        <v>697</v>
      </c>
      <c r="G321" s="16">
        <v>172</v>
      </c>
      <c r="H321" s="16">
        <v>101</v>
      </c>
      <c r="I321" s="16">
        <v>10580</v>
      </c>
      <c r="J321" s="16">
        <v>9688</v>
      </c>
      <c r="K321" s="16">
        <v>3829</v>
      </c>
      <c r="L321" s="16">
        <v>2854</v>
      </c>
      <c r="M321" s="16">
        <v>892</v>
      </c>
      <c r="N321" s="17">
        <v>780</v>
      </c>
      <c r="O321" s="33">
        <v>-110</v>
      </c>
    </row>
    <row r="322" spans="1:15" s="1" customFormat="1" ht="11.25" x14ac:dyDescent="0.2">
      <c r="A322" s="58">
        <v>14627180</v>
      </c>
      <c r="B322" s="49" t="s">
        <v>313</v>
      </c>
      <c r="C322" s="16">
        <v>25732</v>
      </c>
      <c r="D322" s="16">
        <v>23309</v>
      </c>
      <c r="E322" s="16">
        <v>2478</v>
      </c>
      <c r="F322" s="16">
        <v>835</v>
      </c>
      <c r="G322" s="16">
        <v>2020</v>
      </c>
      <c r="H322" s="16">
        <v>172</v>
      </c>
      <c r="I322" s="16">
        <v>24255</v>
      </c>
      <c r="J322" s="16">
        <v>21643</v>
      </c>
      <c r="K322" s="16">
        <v>8977</v>
      </c>
      <c r="L322" s="16">
        <v>4923</v>
      </c>
      <c r="M322" s="16">
        <v>2636</v>
      </c>
      <c r="N322" s="17">
        <v>1670</v>
      </c>
      <c r="O322" s="33">
        <v>1477</v>
      </c>
    </row>
    <row r="323" spans="1:15" s="1" customFormat="1" ht="11.25" x14ac:dyDescent="0.2">
      <c r="A323" s="58">
        <v>14627190</v>
      </c>
      <c r="B323" s="49" t="s">
        <v>314</v>
      </c>
      <c r="C323" s="16">
        <v>26013</v>
      </c>
      <c r="D323" s="16">
        <v>20755</v>
      </c>
      <c r="E323" s="16" t="s">
        <v>426</v>
      </c>
      <c r="F323" s="16">
        <v>313</v>
      </c>
      <c r="G323" s="16">
        <v>496</v>
      </c>
      <c r="H323" s="16" t="s">
        <v>426</v>
      </c>
      <c r="I323" s="16">
        <v>22354</v>
      </c>
      <c r="J323" s="16">
        <v>13824</v>
      </c>
      <c r="K323" s="16">
        <v>4793</v>
      </c>
      <c r="L323" s="16">
        <v>1644</v>
      </c>
      <c r="M323" s="16">
        <v>8545</v>
      </c>
      <c r="N323" s="17">
        <v>423</v>
      </c>
      <c r="O323" s="33">
        <v>3659</v>
      </c>
    </row>
    <row r="324" spans="1:15" s="1" customFormat="1" ht="11.25" x14ac:dyDescent="0.2">
      <c r="A324" s="58">
        <v>14627200</v>
      </c>
      <c r="B324" s="49" t="s">
        <v>315</v>
      </c>
      <c r="C324" s="16">
        <v>9354</v>
      </c>
      <c r="D324" s="16">
        <v>8892</v>
      </c>
      <c r="E324" s="16">
        <v>1055</v>
      </c>
      <c r="F324" s="16">
        <v>462</v>
      </c>
      <c r="G324" s="16">
        <v>454</v>
      </c>
      <c r="H324" s="16">
        <v>73</v>
      </c>
      <c r="I324" s="16">
        <v>7802</v>
      </c>
      <c r="J324" s="16">
        <v>7140</v>
      </c>
      <c r="K324" s="16">
        <v>1500</v>
      </c>
      <c r="L324" s="16">
        <v>795</v>
      </c>
      <c r="M324" s="16">
        <v>662</v>
      </c>
      <c r="N324" s="17">
        <v>485</v>
      </c>
      <c r="O324" s="33">
        <v>1553</v>
      </c>
    </row>
    <row r="325" spans="1:15" s="1" customFormat="1" ht="11.25" x14ac:dyDescent="0.2">
      <c r="A325" s="58">
        <v>14627210</v>
      </c>
      <c r="B325" s="49" t="s">
        <v>316</v>
      </c>
      <c r="C325" s="16">
        <v>89688</v>
      </c>
      <c r="D325" s="16">
        <v>78095</v>
      </c>
      <c r="E325" s="16">
        <v>13710</v>
      </c>
      <c r="F325" s="16">
        <v>4885</v>
      </c>
      <c r="G325" s="16">
        <v>6975</v>
      </c>
      <c r="H325" s="16">
        <v>953</v>
      </c>
      <c r="I325" s="16">
        <v>84264</v>
      </c>
      <c r="J325" s="16">
        <v>66869</v>
      </c>
      <c r="K325" s="16">
        <v>19156</v>
      </c>
      <c r="L325" s="16">
        <v>10790</v>
      </c>
      <c r="M325" s="16">
        <v>17395</v>
      </c>
      <c r="N325" s="17">
        <v>8653</v>
      </c>
      <c r="O325" s="33">
        <v>5424</v>
      </c>
    </row>
    <row r="326" spans="1:15" s="1" customFormat="1" ht="11.25" x14ac:dyDescent="0.2">
      <c r="A326" s="58">
        <v>14627220</v>
      </c>
      <c r="B326" s="49" t="s">
        <v>317</v>
      </c>
      <c r="C326" s="16">
        <v>14031</v>
      </c>
      <c r="D326" s="16">
        <v>13241</v>
      </c>
      <c r="E326" s="16">
        <v>848</v>
      </c>
      <c r="F326" s="16">
        <v>407</v>
      </c>
      <c r="G326" s="16">
        <v>760</v>
      </c>
      <c r="H326" s="16">
        <v>59</v>
      </c>
      <c r="I326" s="16">
        <v>15895</v>
      </c>
      <c r="J326" s="16">
        <v>11833</v>
      </c>
      <c r="K326" s="16">
        <v>3284</v>
      </c>
      <c r="L326" s="16">
        <v>2542</v>
      </c>
      <c r="M326" s="16">
        <v>4366</v>
      </c>
      <c r="N326" s="17">
        <v>3918</v>
      </c>
      <c r="O326" s="33">
        <v>-1864</v>
      </c>
    </row>
    <row r="327" spans="1:15" s="1" customFormat="1" ht="11.25" x14ac:dyDescent="0.2">
      <c r="A327" s="58">
        <v>14627230</v>
      </c>
      <c r="B327" s="49" t="s">
        <v>318</v>
      </c>
      <c r="C327" s="16">
        <v>76901</v>
      </c>
      <c r="D327" s="16">
        <v>65932</v>
      </c>
      <c r="E327" s="16">
        <v>6032</v>
      </c>
      <c r="F327" s="16">
        <v>2304</v>
      </c>
      <c r="G327" s="16">
        <v>3048</v>
      </c>
      <c r="H327" s="16">
        <v>419</v>
      </c>
      <c r="I327" s="16">
        <v>67538</v>
      </c>
      <c r="J327" s="16">
        <v>60597</v>
      </c>
      <c r="K327" s="16">
        <v>10655</v>
      </c>
      <c r="L327" s="16">
        <v>13391</v>
      </c>
      <c r="M327" s="16">
        <v>6941</v>
      </c>
      <c r="N327" s="17">
        <v>4991</v>
      </c>
      <c r="O327" s="33">
        <v>9363</v>
      </c>
    </row>
    <row r="328" spans="1:15" s="1" customFormat="1" ht="11.25" x14ac:dyDescent="0.2">
      <c r="A328" s="58">
        <v>14627240</v>
      </c>
      <c r="B328" s="49" t="s">
        <v>319</v>
      </c>
      <c r="C328" s="16">
        <v>4090</v>
      </c>
      <c r="D328" s="16">
        <v>3638</v>
      </c>
      <c r="E328" s="16">
        <v>1113</v>
      </c>
      <c r="F328" s="16">
        <v>734</v>
      </c>
      <c r="G328" s="16">
        <v>419</v>
      </c>
      <c r="H328" s="16">
        <v>77</v>
      </c>
      <c r="I328" s="16">
        <v>4404</v>
      </c>
      <c r="J328" s="16">
        <v>3795</v>
      </c>
      <c r="K328" s="16">
        <v>1131</v>
      </c>
      <c r="L328" s="16">
        <v>652</v>
      </c>
      <c r="M328" s="16">
        <v>609</v>
      </c>
      <c r="N328" s="17">
        <v>534</v>
      </c>
      <c r="O328" s="33">
        <v>-314</v>
      </c>
    </row>
    <row r="329" spans="1:15" s="1" customFormat="1" ht="11.25" x14ac:dyDescent="0.2">
      <c r="A329" s="58">
        <v>14627250</v>
      </c>
      <c r="B329" s="49" t="s">
        <v>320</v>
      </c>
      <c r="C329" s="16">
        <v>4049</v>
      </c>
      <c r="D329" s="16">
        <v>3945</v>
      </c>
      <c r="E329" s="16">
        <v>1016</v>
      </c>
      <c r="F329" s="16">
        <v>180</v>
      </c>
      <c r="G329" s="16">
        <v>104</v>
      </c>
      <c r="H329" s="16">
        <v>71</v>
      </c>
      <c r="I329" s="16">
        <v>3849</v>
      </c>
      <c r="J329" s="16">
        <v>3768</v>
      </c>
      <c r="K329" s="16">
        <v>1080</v>
      </c>
      <c r="L329" s="16">
        <v>932</v>
      </c>
      <c r="M329" s="16">
        <v>82</v>
      </c>
      <c r="N329" s="17">
        <v>14</v>
      </c>
      <c r="O329" s="33">
        <v>200</v>
      </c>
    </row>
    <row r="330" spans="1:15" s="1" customFormat="1" ht="11.25" x14ac:dyDescent="0.2">
      <c r="A330" s="58">
        <v>14627260</v>
      </c>
      <c r="B330" s="49" t="s">
        <v>321</v>
      </c>
      <c r="C330" s="16">
        <v>6402</v>
      </c>
      <c r="D330" s="16">
        <v>6007</v>
      </c>
      <c r="E330" s="16">
        <v>2047</v>
      </c>
      <c r="F330" s="16">
        <v>482</v>
      </c>
      <c r="G330" s="16">
        <v>389</v>
      </c>
      <c r="H330" s="16">
        <v>142</v>
      </c>
      <c r="I330" s="16">
        <v>6415</v>
      </c>
      <c r="J330" s="16">
        <v>5873</v>
      </c>
      <c r="K330" s="16">
        <v>2978</v>
      </c>
      <c r="L330" s="16">
        <v>1073</v>
      </c>
      <c r="M330" s="16">
        <v>542</v>
      </c>
      <c r="N330" s="17">
        <v>272</v>
      </c>
      <c r="O330" s="33">
        <v>-13</v>
      </c>
    </row>
    <row r="331" spans="1:15" s="1" customFormat="1" ht="11.25" x14ac:dyDescent="0.2">
      <c r="A331" s="58">
        <v>14627270</v>
      </c>
      <c r="B331" s="49" t="s">
        <v>322</v>
      </c>
      <c r="C331" s="16">
        <v>8998</v>
      </c>
      <c r="D331" s="16">
        <v>7881</v>
      </c>
      <c r="E331" s="16">
        <v>2134</v>
      </c>
      <c r="F331" s="16">
        <v>651</v>
      </c>
      <c r="G331" s="16">
        <v>1092</v>
      </c>
      <c r="H331" s="16">
        <v>148</v>
      </c>
      <c r="I331" s="16">
        <v>9407</v>
      </c>
      <c r="J331" s="16">
        <v>7931</v>
      </c>
      <c r="K331" s="16">
        <v>2206</v>
      </c>
      <c r="L331" s="16">
        <v>1387</v>
      </c>
      <c r="M331" s="16">
        <v>1553</v>
      </c>
      <c r="N331" s="17">
        <v>1499</v>
      </c>
      <c r="O331" s="33">
        <v>-408</v>
      </c>
    </row>
    <row r="332" spans="1:15" s="1" customFormat="1" ht="11.25" x14ac:dyDescent="0.2">
      <c r="A332" s="58">
        <v>14627290</v>
      </c>
      <c r="B332" s="49" t="s">
        <v>323</v>
      </c>
      <c r="C332" s="16">
        <v>10442</v>
      </c>
      <c r="D332" s="16">
        <v>10147</v>
      </c>
      <c r="E332" s="16">
        <v>36</v>
      </c>
      <c r="F332" s="16">
        <v>248</v>
      </c>
      <c r="G332" s="16">
        <v>107</v>
      </c>
      <c r="H332" s="16">
        <v>3</v>
      </c>
      <c r="I332" s="16">
        <v>10420</v>
      </c>
      <c r="J332" s="16">
        <v>9514</v>
      </c>
      <c r="K332" s="16">
        <v>2646</v>
      </c>
      <c r="L332" s="16">
        <v>1176</v>
      </c>
      <c r="M332" s="16">
        <v>906</v>
      </c>
      <c r="N332" s="17">
        <v>652</v>
      </c>
      <c r="O332" s="33">
        <v>21</v>
      </c>
    </row>
    <row r="333" spans="1:15" s="1" customFormat="1" ht="11.25" x14ac:dyDescent="0.2">
      <c r="A333" s="58">
        <v>14627310</v>
      </c>
      <c r="B333" s="49" t="s">
        <v>324</v>
      </c>
      <c r="C333" s="16">
        <v>20604</v>
      </c>
      <c r="D333" s="16">
        <v>19077</v>
      </c>
      <c r="E333" s="16">
        <v>6743</v>
      </c>
      <c r="F333" s="16">
        <v>749</v>
      </c>
      <c r="G333" s="16">
        <v>1186</v>
      </c>
      <c r="H333" s="16">
        <v>469</v>
      </c>
      <c r="I333" s="16">
        <v>18147</v>
      </c>
      <c r="J333" s="16">
        <v>16022</v>
      </c>
      <c r="K333" s="16">
        <v>2403</v>
      </c>
      <c r="L333" s="16">
        <v>2117</v>
      </c>
      <c r="M333" s="16">
        <v>2125</v>
      </c>
      <c r="N333" s="17">
        <v>735</v>
      </c>
      <c r="O333" s="33">
        <v>2457</v>
      </c>
    </row>
    <row r="334" spans="1:15" s="1" customFormat="1" ht="11.25" x14ac:dyDescent="0.2">
      <c r="A334" s="58">
        <v>14627340</v>
      </c>
      <c r="B334" s="49" t="s">
        <v>325</v>
      </c>
      <c r="C334" s="16">
        <v>3343</v>
      </c>
      <c r="D334" s="16">
        <v>2901</v>
      </c>
      <c r="E334" s="16" t="s">
        <v>426</v>
      </c>
      <c r="F334" s="16">
        <v>112</v>
      </c>
      <c r="G334" s="16">
        <v>346</v>
      </c>
      <c r="H334" s="16" t="s">
        <v>426</v>
      </c>
      <c r="I334" s="16">
        <v>3667</v>
      </c>
      <c r="J334" s="16">
        <v>2912</v>
      </c>
      <c r="K334" s="16">
        <v>837</v>
      </c>
      <c r="L334" s="16">
        <v>477</v>
      </c>
      <c r="M334" s="16">
        <v>755</v>
      </c>
      <c r="N334" s="17">
        <v>662</v>
      </c>
      <c r="O334" s="33">
        <v>-324</v>
      </c>
    </row>
    <row r="335" spans="1:15" s="1" customFormat="1" ht="11.25" x14ac:dyDescent="0.2">
      <c r="A335" s="58">
        <v>14627360</v>
      </c>
      <c r="B335" s="49" t="s">
        <v>326</v>
      </c>
      <c r="C335" s="16">
        <v>10562</v>
      </c>
      <c r="D335" s="16">
        <v>9912</v>
      </c>
      <c r="E335" s="16">
        <v>617</v>
      </c>
      <c r="F335" s="16">
        <v>531</v>
      </c>
      <c r="G335" s="16">
        <v>623</v>
      </c>
      <c r="H335" s="16">
        <v>43</v>
      </c>
      <c r="I335" s="16">
        <v>12423</v>
      </c>
      <c r="J335" s="16">
        <v>8891</v>
      </c>
      <c r="K335" s="16">
        <v>4181</v>
      </c>
      <c r="L335" s="16">
        <v>1195</v>
      </c>
      <c r="M335" s="16">
        <v>3532</v>
      </c>
      <c r="N335" s="17">
        <v>665</v>
      </c>
      <c r="O335" s="33">
        <v>-1861</v>
      </c>
    </row>
    <row r="336" spans="1:15" s="9" customFormat="1" ht="30" customHeight="1" x14ac:dyDescent="0.2">
      <c r="A336" s="57">
        <v>14628</v>
      </c>
      <c r="B336" s="60" t="s">
        <v>327</v>
      </c>
      <c r="C336" s="14">
        <v>855846</v>
      </c>
      <c r="D336" s="14">
        <v>766832</v>
      </c>
      <c r="E336" s="14">
        <v>195209</v>
      </c>
      <c r="F336" s="14">
        <v>81354</v>
      </c>
      <c r="G336" s="14">
        <v>67029</v>
      </c>
      <c r="H336" s="14">
        <v>13179</v>
      </c>
      <c r="I336" s="14">
        <v>832114</v>
      </c>
      <c r="J336" s="14">
        <v>713192</v>
      </c>
      <c r="K336" s="14">
        <v>224595</v>
      </c>
      <c r="L336" s="14">
        <v>113387</v>
      </c>
      <c r="M336" s="14">
        <v>120806</v>
      </c>
      <c r="N336" s="18">
        <v>86204</v>
      </c>
      <c r="O336" s="31">
        <v>23732</v>
      </c>
    </row>
    <row r="337" spans="1:15" s="1" customFormat="1" ht="11.25" x14ac:dyDescent="0.2">
      <c r="A337" s="58">
        <v>14628010</v>
      </c>
      <c r="B337" s="49" t="s">
        <v>328</v>
      </c>
      <c r="C337" s="16">
        <v>22543</v>
      </c>
      <c r="D337" s="16">
        <v>19920</v>
      </c>
      <c r="E337" s="16">
        <v>3597</v>
      </c>
      <c r="F337" s="16">
        <v>1106</v>
      </c>
      <c r="G337" s="16">
        <v>2301</v>
      </c>
      <c r="H337" s="16">
        <v>250</v>
      </c>
      <c r="I337" s="16">
        <v>23122</v>
      </c>
      <c r="J337" s="16">
        <v>19897</v>
      </c>
      <c r="K337" s="16">
        <v>9743</v>
      </c>
      <c r="L337" s="16">
        <v>5215</v>
      </c>
      <c r="M337" s="16">
        <v>3225</v>
      </c>
      <c r="N337" s="17">
        <v>2459</v>
      </c>
      <c r="O337" s="33">
        <v>-578</v>
      </c>
    </row>
    <row r="338" spans="1:15" s="1" customFormat="1" ht="11.25" x14ac:dyDescent="0.2">
      <c r="A338" s="58">
        <v>14628020</v>
      </c>
      <c r="B338" s="49" t="s">
        <v>329</v>
      </c>
      <c r="C338" s="16">
        <v>15618</v>
      </c>
      <c r="D338" s="16">
        <v>9926</v>
      </c>
      <c r="E338" s="16">
        <v>2993</v>
      </c>
      <c r="F338" s="16">
        <v>565</v>
      </c>
      <c r="G338" s="16">
        <v>1992</v>
      </c>
      <c r="H338" s="16">
        <v>208</v>
      </c>
      <c r="I338" s="16">
        <v>14677</v>
      </c>
      <c r="J338" s="16">
        <v>9521</v>
      </c>
      <c r="K338" s="16">
        <v>2522</v>
      </c>
      <c r="L338" s="16">
        <v>1911</v>
      </c>
      <c r="M338" s="16">
        <v>5157</v>
      </c>
      <c r="N338" s="17">
        <v>643</v>
      </c>
      <c r="O338" s="33">
        <v>941</v>
      </c>
    </row>
    <row r="339" spans="1:15" s="1" customFormat="1" ht="11.25" x14ac:dyDescent="0.2">
      <c r="A339" s="58">
        <v>14628030</v>
      </c>
      <c r="B339" s="49" t="s">
        <v>330</v>
      </c>
      <c r="C339" s="16">
        <v>9316</v>
      </c>
      <c r="D339" s="16">
        <v>8388</v>
      </c>
      <c r="E339" s="16">
        <v>1133</v>
      </c>
      <c r="F339" s="16">
        <v>1154</v>
      </c>
      <c r="G339" s="16">
        <v>917</v>
      </c>
      <c r="H339" s="16">
        <v>79</v>
      </c>
      <c r="I339" s="16">
        <v>8652</v>
      </c>
      <c r="J339" s="16">
        <v>7350</v>
      </c>
      <c r="K339" s="16">
        <v>1776</v>
      </c>
      <c r="L339" s="16">
        <v>2501</v>
      </c>
      <c r="M339" s="16">
        <v>1308</v>
      </c>
      <c r="N339" s="17">
        <v>425</v>
      </c>
      <c r="O339" s="33">
        <v>665</v>
      </c>
    </row>
    <row r="340" spans="1:15" s="1" customFormat="1" ht="11.25" x14ac:dyDescent="0.2">
      <c r="A340" s="58">
        <v>14628040</v>
      </c>
      <c r="B340" s="49" t="s">
        <v>331</v>
      </c>
      <c r="C340" s="16">
        <v>3682</v>
      </c>
      <c r="D340" s="16">
        <v>3466</v>
      </c>
      <c r="E340" s="16">
        <v>638</v>
      </c>
      <c r="F340" s="16">
        <v>255</v>
      </c>
      <c r="G340" s="16">
        <v>214</v>
      </c>
      <c r="H340" s="16">
        <v>44</v>
      </c>
      <c r="I340" s="16">
        <v>4270</v>
      </c>
      <c r="J340" s="16">
        <v>3339</v>
      </c>
      <c r="K340" s="16">
        <v>1595</v>
      </c>
      <c r="L340" s="16">
        <v>509</v>
      </c>
      <c r="M340" s="16">
        <v>932</v>
      </c>
      <c r="N340" s="17">
        <v>915</v>
      </c>
      <c r="O340" s="33">
        <v>-589</v>
      </c>
    </row>
    <row r="341" spans="1:15" s="1" customFormat="1" ht="11.25" x14ac:dyDescent="0.2">
      <c r="A341" s="58">
        <v>14628050</v>
      </c>
      <c r="B341" s="49" t="s">
        <v>332</v>
      </c>
      <c r="C341" s="16">
        <v>24503</v>
      </c>
      <c r="D341" s="16">
        <v>22455</v>
      </c>
      <c r="E341" s="16">
        <v>4691</v>
      </c>
      <c r="F341" s="16">
        <v>478</v>
      </c>
      <c r="G341" s="16">
        <v>1437</v>
      </c>
      <c r="H341" s="16">
        <v>326</v>
      </c>
      <c r="I341" s="16">
        <v>23712</v>
      </c>
      <c r="J341" s="16">
        <v>21234</v>
      </c>
      <c r="K341" s="16">
        <v>9219</v>
      </c>
      <c r="L341" s="16">
        <v>1993</v>
      </c>
      <c r="M341" s="16">
        <v>2477</v>
      </c>
      <c r="N341" s="17">
        <v>2218</v>
      </c>
      <c r="O341" s="33">
        <v>791</v>
      </c>
    </row>
    <row r="342" spans="1:15" s="1" customFormat="1" ht="11.25" x14ac:dyDescent="0.2">
      <c r="A342" s="58">
        <v>14628060</v>
      </c>
      <c r="B342" s="49" t="s">
        <v>333</v>
      </c>
      <c r="C342" s="16">
        <v>32921</v>
      </c>
      <c r="D342" s="16">
        <v>30389</v>
      </c>
      <c r="E342" s="16">
        <v>7513</v>
      </c>
      <c r="F342" s="16">
        <v>1513</v>
      </c>
      <c r="G342" s="16">
        <v>1403</v>
      </c>
      <c r="H342" s="16">
        <v>522</v>
      </c>
      <c r="I342" s="16">
        <v>34150</v>
      </c>
      <c r="J342" s="16">
        <v>28281</v>
      </c>
      <c r="K342" s="16">
        <v>11254</v>
      </c>
      <c r="L342" s="16">
        <v>5726</v>
      </c>
      <c r="M342" s="16">
        <v>5957</v>
      </c>
      <c r="N342" s="17">
        <v>2214</v>
      </c>
      <c r="O342" s="33">
        <v>-1229</v>
      </c>
    </row>
    <row r="343" spans="1:15" s="1" customFormat="1" ht="11.25" x14ac:dyDescent="0.2">
      <c r="A343" s="58">
        <v>14628070</v>
      </c>
      <c r="B343" s="49" t="s">
        <v>334</v>
      </c>
      <c r="C343" s="16">
        <v>3913</v>
      </c>
      <c r="D343" s="16">
        <v>3486</v>
      </c>
      <c r="E343" s="16">
        <v>500</v>
      </c>
      <c r="F343" s="16">
        <v>98</v>
      </c>
      <c r="G343" s="16">
        <v>168</v>
      </c>
      <c r="H343" s="16">
        <v>35</v>
      </c>
      <c r="I343" s="16">
        <v>3684</v>
      </c>
      <c r="J343" s="16">
        <v>2739</v>
      </c>
      <c r="K343" s="16">
        <v>582</v>
      </c>
      <c r="L343" s="16">
        <v>423</v>
      </c>
      <c r="M343" s="16">
        <v>946</v>
      </c>
      <c r="N343" s="17">
        <v>946</v>
      </c>
      <c r="O343" s="33">
        <v>228</v>
      </c>
    </row>
    <row r="344" spans="1:15" s="1" customFormat="1" ht="11.25" x14ac:dyDescent="0.2">
      <c r="A344" s="58">
        <v>14628080</v>
      </c>
      <c r="B344" s="49" t="s">
        <v>335</v>
      </c>
      <c r="C344" s="16">
        <v>15649</v>
      </c>
      <c r="D344" s="16">
        <v>11705</v>
      </c>
      <c r="E344" s="16">
        <v>1596</v>
      </c>
      <c r="F344" s="16">
        <v>1393</v>
      </c>
      <c r="G344" s="16">
        <v>3897</v>
      </c>
      <c r="H344" s="16">
        <v>111</v>
      </c>
      <c r="I344" s="16">
        <v>18535</v>
      </c>
      <c r="J344" s="16">
        <v>11205</v>
      </c>
      <c r="K344" s="16">
        <v>5718</v>
      </c>
      <c r="L344" s="16">
        <v>2899</v>
      </c>
      <c r="M344" s="16">
        <v>7362</v>
      </c>
      <c r="N344" s="17">
        <v>4502</v>
      </c>
      <c r="O344" s="33">
        <v>-2885</v>
      </c>
    </row>
    <row r="345" spans="1:15" s="1" customFormat="1" ht="11.25" x14ac:dyDescent="0.2">
      <c r="A345" s="58">
        <v>14628090</v>
      </c>
      <c r="B345" s="49" t="s">
        <v>336</v>
      </c>
      <c r="C345" s="16">
        <v>2714</v>
      </c>
      <c r="D345" s="16">
        <v>1760</v>
      </c>
      <c r="E345" s="16">
        <v>300</v>
      </c>
      <c r="F345" s="16">
        <v>45</v>
      </c>
      <c r="G345" s="16">
        <v>954</v>
      </c>
      <c r="H345" s="16">
        <v>21</v>
      </c>
      <c r="I345" s="16">
        <v>2270</v>
      </c>
      <c r="J345" s="16">
        <v>1953</v>
      </c>
      <c r="K345" s="16">
        <v>377</v>
      </c>
      <c r="L345" s="16">
        <v>575</v>
      </c>
      <c r="M345" s="16">
        <v>317</v>
      </c>
      <c r="N345" s="17">
        <v>303</v>
      </c>
      <c r="O345" s="33">
        <v>444</v>
      </c>
    </row>
    <row r="346" spans="1:15" s="1" customFormat="1" ht="11.25" x14ac:dyDescent="0.2">
      <c r="A346" s="58">
        <v>14628100</v>
      </c>
      <c r="B346" s="49" t="s">
        <v>337</v>
      </c>
      <c r="C346" s="16">
        <v>9368</v>
      </c>
      <c r="D346" s="16">
        <v>7647</v>
      </c>
      <c r="E346" s="16">
        <v>1682</v>
      </c>
      <c r="F346" s="16">
        <v>582</v>
      </c>
      <c r="G346" s="16">
        <v>1595</v>
      </c>
      <c r="H346" s="16">
        <v>117</v>
      </c>
      <c r="I346" s="16">
        <v>8690</v>
      </c>
      <c r="J346" s="16">
        <v>7009</v>
      </c>
      <c r="K346" s="16">
        <v>2557</v>
      </c>
      <c r="L346" s="16">
        <v>1341</v>
      </c>
      <c r="M346" s="16">
        <v>1694</v>
      </c>
      <c r="N346" s="17">
        <v>1548</v>
      </c>
      <c r="O346" s="33">
        <v>678</v>
      </c>
    </row>
    <row r="347" spans="1:15" s="11" customFormat="1" ht="11.25" x14ac:dyDescent="0.2">
      <c r="A347" s="59">
        <v>14628110</v>
      </c>
      <c r="B347" s="49" t="s">
        <v>338</v>
      </c>
      <c r="C347" s="16">
        <v>81455</v>
      </c>
      <c r="D347" s="16">
        <v>71648</v>
      </c>
      <c r="E347" s="16">
        <v>27012</v>
      </c>
      <c r="F347" s="16">
        <v>2209</v>
      </c>
      <c r="G347" s="16">
        <v>6233</v>
      </c>
      <c r="H347" s="16">
        <v>1878</v>
      </c>
      <c r="I347" s="16">
        <v>89807</v>
      </c>
      <c r="J347" s="16">
        <v>68244</v>
      </c>
      <c r="K347" s="16">
        <v>28562</v>
      </c>
      <c r="L347" s="16">
        <v>10192</v>
      </c>
      <c r="M347" s="16">
        <v>21929</v>
      </c>
      <c r="N347" s="17">
        <v>18319</v>
      </c>
      <c r="O347" s="33">
        <v>-8352</v>
      </c>
    </row>
    <row r="348" spans="1:15" s="1" customFormat="1" ht="11.25" x14ac:dyDescent="0.2">
      <c r="A348" s="58">
        <v>14628130</v>
      </c>
      <c r="B348" s="49" t="s">
        <v>339</v>
      </c>
      <c r="C348" s="17">
        <v>17464</v>
      </c>
      <c r="D348" s="17">
        <v>14844</v>
      </c>
      <c r="E348" s="17" t="s">
        <v>426</v>
      </c>
      <c r="F348" s="17">
        <v>606</v>
      </c>
      <c r="G348" s="17">
        <v>1425</v>
      </c>
      <c r="H348" s="17" t="s">
        <v>426</v>
      </c>
      <c r="I348" s="17">
        <v>18831</v>
      </c>
      <c r="J348" s="17">
        <v>13460</v>
      </c>
      <c r="K348" s="17">
        <v>5847</v>
      </c>
      <c r="L348" s="17">
        <v>1752</v>
      </c>
      <c r="M348" s="17">
        <v>5371</v>
      </c>
      <c r="N348" s="17">
        <v>1718</v>
      </c>
      <c r="O348" s="34">
        <v>-1367</v>
      </c>
    </row>
    <row r="349" spans="1:15" s="10" customFormat="1" ht="11.25" x14ac:dyDescent="0.2">
      <c r="A349" s="58">
        <v>14628140</v>
      </c>
      <c r="B349" s="49" t="s">
        <v>340</v>
      </c>
      <c r="C349" s="17">
        <v>4238</v>
      </c>
      <c r="D349" s="17">
        <v>3537</v>
      </c>
      <c r="E349" s="17">
        <v>894</v>
      </c>
      <c r="F349" s="17">
        <v>223</v>
      </c>
      <c r="G349" s="17">
        <v>692</v>
      </c>
      <c r="H349" s="17">
        <v>62</v>
      </c>
      <c r="I349" s="17">
        <v>3835</v>
      </c>
      <c r="J349" s="17">
        <v>3212</v>
      </c>
      <c r="K349" s="17">
        <v>354</v>
      </c>
      <c r="L349" s="17">
        <v>644</v>
      </c>
      <c r="M349" s="17">
        <v>624</v>
      </c>
      <c r="N349" s="17">
        <v>612</v>
      </c>
      <c r="O349" s="34">
        <v>402</v>
      </c>
    </row>
    <row r="350" spans="1:15" s="1" customFormat="1" ht="11.25" x14ac:dyDescent="0.2">
      <c r="A350" s="58">
        <v>14628150</v>
      </c>
      <c r="B350" s="49" t="s">
        <v>341</v>
      </c>
      <c r="C350" s="16">
        <v>1482</v>
      </c>
      <c r="D350" s="16">
        <v>1447</v>
      </c>
      <c r="E350" s="16">
        <v>348</v>
      </c>
      <c r="F350" s="16">
        <v>108</v>
      </c>
      <c r="G350" s="16">
        <v>31</v>
      </c>
      <c r="H350" s="16">
        <v>24</v>
      </c>
      <c r="I350" s="16">
        <v>1448</v>
      </c>
      <c r="J350" s="16">
        <v>1386</v>
      </c>
      <c r="K350" s="16">
        <v>442</v>
      </c>
      <c r="L350" s="16">
        <v>176</v>
      </c>
      <c r="M350" s="16">
        <v>62</v>
      </c>
      <c r="N350" s="17">
        <v>0</v>
      </c>
      <c r="O350" s="33">
        <v>34</v>
      </c>
    </row>
    <row r="351" spans="1:15" s="1" customFormat="1" ht="11.25" x14ac:dyDescent="0.2">
      <c r="A351" s="58">
        <v>14628160</v>
      </c>
      <c r="B351" s="49" t="s">
        <v>342</v>
      </c>
      <c r="C351" s="16">
        <v>39283</v>
      </c>
      <c r="D351" s="16">
        <v>36677</v>
      </c>
      <c r="E351" s="16">
        <v>9855</v>
      </c>
      <c r="F351" s="16">
        <v>1402</v>
      </c>
      <c r="G351" s="16">
        <v>1426</v>
      </c>
      <c r="H351" s="16">
        <v>685</v>
      </c>
      <c r="I351" s="16">
        <v>35727</v>
      </c>
      <c r="J351" s="16">
        <v>32140</v>
      </c>
      <c r="K351" s="16">
        <v>10441</v>
      </c>
      <c r="L351" s="16">
        <v>6636</v>
      </c>
      <c r="M351" s="16">
        <v>4027</v>
      </c>
      <c r="N351" s="17">
        <v>2536</v>
      </c>
      <c r="O351" s="33">
        <v>3556</v>
      </c>
    </row>
    <row r="352" spans="1:15" s="1" customFormat="1" ht="11.25" x14ac:dyDescent="0.2">
      <c r="A352" s="58">
        <v>14628170</v>
      </c>
      <c r="B352" s="49" t="s">
        <v>343</v>
      </c>
      <c r="C352" s="16">
        <v>1971</v>
      </c>
      <c r="D352" s="16">
        <v>1870</v>
      </c>
      <c r="E352" s="16">
        <v>502</v>
      </c>
      <c r="F352" s="16">
        <v>239</v>
      </c>
      <c r="G352" s="16">
        <v>95</v>
      </c>
      <c r="H352" s="16">
        <v>35</v>
      </c>
      <c r="I352" s="16">
        <v>1964</v>
      </c>
      <c r="J352" s="16">
        <v>1511</v>
      </c>
      <c r="K352" s="16">
        <v>706</v>
      </c>
      <c r="L352" s="16">
        <v>344</v>
      </c>
      <c r="M352" s="16">
        <v>453</v>
      </c>
      <c r="N352" s="17">
        <v>376</v>
      </c>
      <c r="O352" s="33">
        <v>7</v>
      </c>
    </row>
    <row r="353" spans="1:15" s="1" customFormat="1" ht="11.25" x14ac:dyDescent="0.2">
      <c r="A353" s="58">
        <v>14628190</v>
      </c>
      <c r="B353" s="49" t="s">
        <v>344</v>
      </c>
      <c r="C353" s="16">
        <v>8869</v>
      </c>
      <c r="D353" s="16">
        <v>6870</v>
      </c>
      <c r="E353" s="16">
        <v>1913</v>
      </c>
      <c r="F353" s="16">
        <v>279</v>
      </c>
      <c r="G353" s="16">
        <v>1857</v>
      </c>
      <c r="H353" s="16">
        <v>133</v>
      </c>
      <c r="I353" s="16">
        <v>9028</v>
      </c>
      <c r="J353" s="16">
        <v>6439</v>
      </c>
      <c r="K353" s="16">
        <v>1150</v>
      </c>
      <c r="L353" s="16">
        <v>2215</v>
      </c>
      <c r="M353" s="16">
        <v>2588</v>
      </c>
      <c r="N353" s="17">
        <v>2230</v>
      </c>
      <c r="O353" s="33">
        <v>-158</v>
      </c>
    </row>
    <row r="354" spans="1:15" s="1" customFormat="1" ht="11.25" x14ac:dyDescent="0.2">
      <c r="A354" s="58">
        <v>14628205</v>
      </c>
      <c r="B354" s="49" t="s">
        <v>345</v>
      </c>
      <c r="C354" s="16">
        <v>17152</v>
      </c>
      <c r="D354" s="16">
        <v>14119</v>
      </c>
      <c r="E354" s="16">
        <v>3475</v>
      </c>
      <c r="F354" s="16">
        <v>1449</v>
      </c>
      <c r="G354" s="16">
        <v>1916</v>
      </c>
      <c r="H354" s="16">
        <v>242</v>
      </c>
      <c r="I354" s="16">
        <v>16437</v>
      </c>
      <c r="J354" s="16">
        <v>12271</v>
      </c>
      <c r="K354" s="16">
        <v>5837</v>
      </c>
      <c r="L354" s="16">
        <v>2706</v>
      </c>
      <c r="M354" s="16">
        <v>4166</v>
      </c>
      <c r="N354" s="17">
        <v>3771</v>
      </c>
      <c r="O354" s="33">
        <v>715</v>
      </c>
    </row>
    <row r="355" spans="1:15" s="1" customFormat="1" ht="11.25" x14ac:dyDescent="0.2">
      <c r="A355" s="58">
        <v>14628210</v>
      </c>
      <c r="B355" s="49" t="s">
        <v>346</v>
      </c>
      <c r="C355" s="16">
        <v>5225</v>
      </c>
      <c r="D355" s="16">
        <v>4857</v>
      </c>
      <c r="E355" s="16">
        <v>773</v>
      </c>
      <c r="F355" s="16">
        <v>506</v>
      </c>
      <c r="G355" s="16">
        <v>366</v>
      </c>
      <c r="H355" s="16">
        <v>54</v>
      </c>
      <c r="I355" s="16">
        <v>4673</v>
      </c>
      <c r="J355" s="16">
        <v>4358</v>
      </c>
      <c r="K355" s="16">
        <v>1991</v>
      </c>
      <c r="L355" s="16">
        <v>1083</v>
      </c>
      <c r="M355" s="16">
        <v>411</v>
      </c>
      <c r="N355" s="17">
        <v>340</v>
      </c>
      <c r="O355" s="33">
        <v>553</v>
      </c>
    </row>
    <row r="356" spans="1:15" s="1" customFormat="1" ht="11.25" x14ac:dyDescent="0.2">
      <c r="A356" s="58">
        <v>14628220</v>
      </c>
      <c r="B356" s="49" t="s">
        <v>347</v>
      </c>
      <c r="C356" s="16">
        <v>10306</v>
      </c>
      <c r="D356" s="16">
        <v>9083</v>
      </c>
      <c r="E356" s="16">
        <v>1012</v>
      </c>
      <c r="F356" s="16">
        <v>992</v>
      </c>
      <c r="G356" s="16">
        <v>1223</v>
      </c>
      <c r="H356" s="16">
        <v>70</v>
      </c>
      <c r="I356" s="16">
        <v>10297</v>
      </c>
      <c r="J356" s="16">
        <v>8867</v>
      </c>
      <c r="K356" s="16">
        <v>2251</v>
      </c>
      <c r="L356" s="16">
        <v>1801</v>
      </c>
      <c r="M356" s="16">
        <v>1430</v>
      </c>
      <c r="N356" s="17">
        <v>1384</v>
      </c>
      <c r="O356" s="33">
        <v>9</v>
      </c>
    </row>
    <row r="357" spans="1:15" s="1" customFormat="1" ht="11.25" x14ac:dyDescent="0.2">
      <c r="A357" s="58">
        <v>14628230</v>
      </c>
      <c r="B357" s="49" t="s">
        <v>348</v>
      </c>
      <c r="C357" s="16">
        <v>2815</v>
      </c>
      <c r="D357" s="16">
        <v>2697</v>
      </c>
      <c r="E357" s="16">
        <v>652</v>
      </c>
      <c r="F357" s="16">
        <v>332</v>
      </c>
      <c r="G357" s="16">
        <v>114</v>
      </c>
      <c r="H357" s="16">
        <v>45</v>
      </c>
      <c r="I357" s="16">
        <v>2516</v>
      </c>
      <c r="J357" s="16">
        <v>2174</v>
      </c>
      <c r="K357" s="16">
        <v>791</v>
      </c>
      <c r="L357" s="16">
        <v>504</v>
      </c>
      <c r="M357" s="16">
        <v>341</v>
      </c>
      <c r="N357" s="17">
        <v>336</v>
      </c>
      <c r="O357" s="33">
        <v>300</v>
      </c>
    </row>
    <row r="358" spans="1:15" s="1" customFormat="1" ht="11.25" x14ac:dyDescent="0.2">
      <c r="A358" s="58">
        <v>14628240</v>
      </c>
      <c r="B358" s="49" t="s">
        <v>349</v>
      </c>
      <c r="C358" s="16">
        <v>8727</v>
      </c>
      <c r="D358" s="16">
        <v>7373</v>
      </c>
      <c r="E358" s="16">
        <v>1402</v>
      </c>
      <c r="F358" s="16">
        <v>820</v>
      </c>
      <c r="G358" s="16">
        <v>1196</v>
      </c>
      <c r="H358" s="16">
        <v>97</v>
      </c>
      <c r="I358" s="16">
        <v>6804</v>
      </c>
      <c r="J358" s="16">
        <v>6576</v>
      </c>
      <c r="K358" s="16">
        <v>3862</v>
      </c>
      <c r="L358" s="16">
        <v>1337</v>
      </c>
      <c r="M358" s="16">
        <v>228</v>
      </c>
      <c r="N358" s="17">
        <v>154</v>
      </c>
      <c r="O358" s="33">
        <v>1923</v>
      </c>
    </row>
    <row r="359" spans="1:15" s="1" customFormat="1" ht="11.25" x14ac:dyDescent="0.2">
      <c r="A359" s="58">
        <v>14628250</v>
      </c>
      <c r="B359" s="49" t="s">
        <v>350</v>
      </c>
      <c r="C359" s="16">
        <v>3484</v>
      </c>
      <c r="D359" s="16">
        <v>3313</v>
      </c>
      <c r="E359" s="16">
        <v>798</v>
      </c>
      <c r="F359" s="16">
        <v>445</v>
      </c>
      <c r="G359" s="16">
        <v>168</v>
      </c>
      <c r="H359" s="16">
        <v>55</v>
      </c>
      <c r="I359" s="16">
        <v>3314</v>
      </c>
      <c r="J359" s="16">
        <v>2933</v>
      </c>
      <c r="K359" s="16">
        <v>1453</v>
      </c>
      <c r="L359" s="16">
        <v>718</v>
      </c>
      <c r="M359" s="16">
        <v>381</v>
      </c>
      <c r="N359" s="17">
        <v>310</v>
      </c>
      <c r="O359" s="33">
        <v>170</v>
      </c>
    </row>
    <row r="360" spans="1:15" s="1" customFormat="1" ht="11.25" x14ac:dyDescent="0.2">
      <c r="A360" s="58">
        <v>14628260</v>
      </c>
      <c r="B360" s="49" t="s">
        <v>351</v>
      </c>
      <c r="C360" s="16">
        <v>24797</v>
      </c>
      <c r="D360" s="16">
        <v>23442</v>
      </c>
      <c r="E360" s="16">
        <v>4741</v>
      </c>
      <c r="F360" s="16">
        <v>773</v>
      </c>
      <c r="G360" s="16">
        <v>954</v>
      </c>
      <c r="H360" s="16">
        <v>330</v>
      </c>
      <c r="I360" s="16">
        <v>23553</v>
      </c>
      <c r="J360" s="16">
        <v>20509</v>
      </c>
      <c r="K360" s="16">
        <v>7069</v>
      </c>
      <c r="L360" s="16">
        <v>3767</v>
      </c>
      <c r="M360" s="16">
        <v>3728</v>
      </c>
      <c r="N360" s="17">
        <v>2338</v>
      </c>
      <c r="O360" s="33">
        <v>1243</v>
      </c>
    </row>
    <row r="361" spans="1:15" s="1" customFormat="1" ht="11.25" x14ac:dyDescent="0.2">
      <c r="A361" s="58">
        <v>14628270</v>
      </c>
      <c r="B361" s="49" t="s">
        <v>352</v>
      </c>
      <c r="C361" s="16">
        <v>95974</v>
      </c>
      <c r="D361" s="16">
        <v>87827</v>
      </c>
      <c r="E361" s="16">
        <v>28275</v>
      </c>
      <c r="F361" s="16">
        <v>2410</v>
      </c>
      <c r="G361" s="16">
        <v>6971</v>
      </c>
      <c r="H361" s="16">
        <v>1966</v>
      </c>
      <c r="I361" s="16">
        <v>75021</v>
      </c>
      <c r="J361" s="16">
        <v>72124</v>
      </c>
      <c r="K361" s="16">
        <v>15795</v>
      </c>
      <c r="L361" s="16">
        <v>10629</v>
      </c>
      <c r="M361" s="16">
        <v>2897</v>
      </c>
      <c r="N361" s="17">
        <v>1312</v>
      </c>
      <c r="O361" s="33">
        <v>20953</v>
      </c>
    </row>
    <row r="362" spans="1:15" s="1" customFormat="1" ht="11.25" x14ac:dyDescent="0.2">
      <c r="A362" s="58">
        <v>14628300</v>
      </c>
      <c r="B362" s="49" t="s">
        <v>353</v>
      </c>
      <c r="C362" s="16">
        <v>10293</v>
      </c>
      <c r="D362" s="16">
        <v>8247</v>
      </c>
      <c r="E362" s="16">
        <v>1713</v>
      </c>
      <c r="F362" s="16">
        <v>846</v>
      </c>
      <c r="G362" s="16">
        <v>2000</v>
      </c>
      <c r="H362" s="16">
        <v>119</v>
      </c>
      <c r="I362" s="16">
        <v>9964</v>
      </c>
      <c r="J362" s="16">
        <v>7860</v>
      </c>
      <c r="K362" s="16">
        <v>3919</v>
      </c>
      <c r="L362" s="16">
        <v>1391</v>
      </c>
      <c r="M362" s="16">
        <v>2221</v>
      </c>
      <c r="N362" s="17">
        <v>1960</v>
      </c>
      <c r="O362" s="33">
        <v>329</v>
      </c>
    </row>
    <row r="363" spans="1:15" s="1" customFormat="1" ht="11.25" x14ac:dyDescent="0.2">
      <c r="A363" s="58">
        <v>14628310</v>
      </c>
      <c r="B363" s="49" t="s">
        <v>354</v>
      </c>
      <c r="C363" s="16">
        <v>1824</v>
      </c>
      <c r="D363" s="16">
        <v>1084</v>
      </c>
      <c r="E363" s="16">
        <v>20</v>
      </c>
      <c r="F363" s="16">
        <v>181</v>
      </c>
      <c r="G363" s="16">
        <v>740</v>
      </c>
      <c r="H363" s="16">
        <v>1</v>
      </c>
      <c r="I363" s="16">
        <v>977</v>
      </c>
      <c r="J363" s="16">
        <v>916</v>
      </c>
      <c r="K363" s="16">
        <v>158</v>
      </c>
      <c r="L363" s="16">
        <v>361</v>
      </c>
      <c r="M363" s="16">
        <v>61</v>
      </c>
      <c r="N363" s="17">
        <v>53</v>
      </c>
      <c r="O363" s="33">
        <v>848</v>
      </c>
    </row>
    <row r="364" spans="1:15" s="1" customFormat="1" ht="11.25" x14ac:dyDescent="0.2">
      <c r="A364" s="58">
        <v>14628320</v>
      </c>
      <c r="B364" s="49" t="s">
        <v>355</v>
      </c>
      <c r="C364" s="16">
        <v>1941</v>
      </c>
      <c r="D364" s="16">
        <v>1399</v>
      </c>
      <c r="E364" s="16">
        <v>398</v>
      </c>
      <c r="F364" s="16">
        <v>45</v>
      </c>
      <c r="G364" s="16">
        <v>537</v>
      </c>
      <c r="H364" s="16">
        <v>28</v>
      </c>
      <c r="I364" s="16">
        <v>1436</v>
      </c>
      <c r="J364" s="16">
        <v>1222</v>
      </c>
      <c r="K364" s="16">
        <v>105</v>
      </c>
      <c r="L364" s="16">
        <v>216</v>
      </c>
      <c r="M364" s="16">
        <v>214</v>
      </c>
      <c r="N364" s="17">
        <v>163</v>
      </c>
      <c r="O364" s="33">
        <v>505</v>
      </c>
    </row>
    <row r="365" spans="1:15" s="1" customFormat="1" ht="11.25" x14ac:dyDescent="0.2">
      <c r="A365" s="58">
        <v>14628330</v>
      </c>
      <c r="B365" s="49" t="s">
        <v>356</v>
      </c>
      <c r="C365" s="16">
        <v>3936</v>
      </c>
      <c r="D365" s="16">
        <v>1864</v>
      </c>
      <c r="E365" s="16">
        <v>531</v>
      </c>
      <c r="F365" s="16">
        <v>93</v>
      </c>
      <c r="G365" s="16">
        <v>1356</v>
      </c>
      <c r="H365" s="16">
        <v>37</v>
      </c>
      <c r="I365" s="16">
        <v>3732</v>
      </c>
      <c r="J365" s="16">
        <v>1747</v>
      </c>
      <c r="K365" s="16">
        <v>191</v>
      </c>
      <c r="L365" s="16">
        <v>629</v>
      </c>
      <c r="M365" s="16">
        <v>2002</v>
      </c>
      <c r="N365" s="17">
        <v>983</v>
      </c>
      <c r="O365" s="33">
        <v>204</v>
      </c>
    </row>
    <row r="366" spans="1:15" s="1" customFormat="1" ht="11.25" x14ac:dyDescent="0.2">
      <c r="A366" s="58">
        <v>14628340</v>
      </c>
      <c r="B366" s="49" t="s">
        <v>357</v>
      </c>
      <c r="C366" s="16">
        <v>2660</v>
      </c>
      <c r="D366" s="16">
        <v>2557</v>
      </c>
      <c r="E366" s="16">
        <v>848</v>
      </c>
      <c r="F366" s="16">
        <v>142</v>
      </c>
      <c r="G366" s="16">
        <v>90</v>
      </c>
      <c r="H366" s="16">
        <v>59</v>
      </c>
      <c r="I366" s="16">
        <v>2492</v>
      </c>
      <c r="J366" s="16">
        <v>2413</v>
      </c>
      <c r="K366" s="16">
        <v>340</v>
      </c>
      <c r="L366" s="16">
        <v>428</v>
      </c>
      <c r="M366" s="16">
        <v>79</v>
      </c>
      <c r="N366" s="17">
        <v>50</v>
      </c>
      <c r="O366" s="33">
        <v>169</v>
      </c>
    </row>
    <row r="367" spans="1:15" s="1" customFormat="1" ht="11.25" x14ac:dyDescent="0.2">
      <c r="A367" s="58">
        <v>14628360</v>
      </c>
      <c r="B367" s="49" t="s">
        <v>358</v>
      </c>
      <c r="C367" s="16">
        <v>25330</v>
      </c>
      <c r="D367" s="16">
        <v>17467</v>
      </c>
      <c r="E367" s="16">
        <v>4526</v>
      </c>
      <c r="F367" s="16">
        <v>1440</v>
      </c>
      <c r="G367" s="16">
        <v>4251</v>
      </c>
      <c r="H367" s="16">
        <v>315</v>
      </c>
      <c r="I367" s="16">
        <v>27488</v>
      </c>
      <c r="J367" s="16">
        <v>18044</v>
      </c>
      <c r="K367" s="16">
        <v>2538</v>
      </c>
      <c r="L367" s="16">
        <v>7310</v>
      </c>
      <c r="M367" s="16">
        <v>9450</v>
      </c>
      <c r="N367" s="17">
        <v>9014</v>
      </c>
      <c r="O367" s="33">
        <v>-2158</v>
      </c>
    </row>
    <row r="368" spans="1:15" s="1" customFormat="1" ht="11.25" x14ac:dyDescent="0.2">
      <c r="A368" s="58">
        <v>14628370</v>
      </c>
      <c r="B368" s="49" t="s">
        <v>359</v>
      </c>
      <c r="C368" s="16">
        <v>4084</v>
      </c>
      <c r="D368" s="16">
        <v>3508</v>
      </c>
      <c r="E368" s="16">
        <v>709</v>
      </c>
      <c r="F368" s="16">
        <v>306</v>
      </c>
      <c r="G368" s="16">
        <v>576</v>
      </c>
      <c r="H368" s="16">
        <v>49</v>
      </c>
      <c r="I368" s="16">
        <v>3216</v>
      </c>
      <c r="J368" s="16">
        <v>2917</v>
      </c>
      <c r="K368" s="16">
        <v>346</v>
      </c>
      <c r="L368" s="16">
        <v>467</v>
      </c>
      <c r="M368" s="16">
        <v>300</v>
      </c>
      <c r="N368" s="17">
        <v>65</v>
      </c>
      <c r="O368" s="33">
        <v>868</v>
      </c>
    </row>
    <row r="369" spans="1:15" s="1" customFormat="1" ht="11.25" x14ac:dyDescent="0.2">
      <c r="A369" s="58">
        <v>14628380</v>
      </c>
      <c r="B369" s="49" t="s">
        <v>360</v>
      </c>
      <c r="C369" s="16">
        <v>11475</v>
      </c>
      <c r="D369" s="16">
        <v>10030</v>
      </c>
      <c r="E369" s="16">
        <v>3437</v>
      </c>
      <c r="F369" s="16">
        <v>351</v>
      </c>
      <c r="G369" s="16">
        <v>1389</v>
      </c>
      <c r="H369" s="16">
        <v>239</v>
      </c>
      <c r="I369" s="16">
        <v>11956</v>
      </c>
      <c r="J369" s="16">
        <v>9968</v>
      </c>
      <c r="K369" s="16">
        <v>2005</v>
      </c>
      <c r="L369" s="16">
        <v>2071</v>
      </c>
      <c r="M369" s="16">
        <v>1989</v>
      </c>
      <c r="N369" s="17">
        <v>1385</v>
      </c>
      <c r="O369" s="33">
        <v>-481</v>
      </c>
    </row>
    <row r="370" spans="1:15" s="1" customFormat="1" ht="11.25" x14ac:dyDescent="0.2">
      <c r="A370" s="58">
        <v>14628390</v>
      </c>
      <c r="B370" s="49" t="s">
        <v>361</v>
      </c>
      <c r="C370" s="16">
        <v>4880</v>
      </c>
      <c r="D370" s="16">
        <v>4545</v>
      </c>
      <c r="E370" s="16">
        <v>1205</v>
      </c>
      <c r="F370" s="16">
        <v>294</v>
      </c>
      <c r="G370" s="16">
        <v>334</v>
      </c>
      <c r="H370" s="16">
        <v>84</v>
      </c>
      <c r="I370" s="16">
        <v>4940</v>
      </c>
      <c r="J370" s="16">
        <v>4273</v>
      </c>
      <c r="K370" s="16">
        <v>1418</v>
      </c>
      <c r="L370" s="16">
        <v>1078</v>
      </c>
      <c r="M370" s="16">
        <v>667</v>
      </c>
      <c r="N370" s="17">
        <v>638</v>
      </c>
      <c r="O370" s="33">
        <v>-60</v>
      </c>
    </row>
    <row r="371" spans="1:15" s="1" customFormat="1" ht="11.25" x14ac:dyDescent="0.2">
      <c r="A371" s="58">
        <v>14628400</v>
      </c>
      <c r="B371" s="49" t="s">
        <v>362</v>
      </c>
      <c r="C371" s="16">
        <v>11170</v>
      </c>
      <c r="D371" s="16">
        <v>10160</v>
      </c>
      <c r="E371" s="16">
        <v>2578</v>
      </c>
      <c r="F371" s="16">
        <v>219</v>
      </c>
      <c r="G371" s="16">
        <v>1005</v>
      </c>
      <c r="H371" s="16">
        <v>179</v>
      </c>
      <c r="I371" s="16">
        <v>11201</v>
      </c>
      <c r="J371" s="16">
        <v>9450</v>
      </c>
      <c r="K371" s="16">
        <v>4454</v>
      </c>
      <c r="L371" s="16">
        <v>2010</v>
      </c>
      <c r="M371" s="16">
        <v>1751</v>
      </c>
      <c r="N371" s="17">
        <v>1676</v>
      </c>
      <c r="O371" s="33">
        <v>-31</v>
      </c>
    </row>
    <row r="372" spans="1:15" s="1" customFormat="1" ht="11.25" x14ac:dyDescent="0.2">
      <c r="A372" s="58">
        <v>14628410</v>
      </c>
      <c r="B372" s="49" t="s">
        <v>363</v>
      </c>
      <c r="C372" s="16">
        <v>33869</v>
      </c>
      <c r="D372" s="16">
        <v>31841</v>
      </c>
      <c r="E372" s="16">
        <v>4109</v>
      </c>
      <c r="F372" s="16">
        <v>948</v>
      </c>
      <c r="G372" s="16">
        <v>1721</v>
      </c>
      <c r="H372" s="16">
        <v>286</v>
      </c>
      <c r="I372" s="16">
        <v>33546</v>
      </c>
      <c r="J372" s="16">
        <v>28260</v>
      </c>
      <c r="K372" s="16">
        <v>3598</v>
      </c>
      <c r="L372" s="16">
        <v>3777</v>
      </c>
      <c r="M372" s="16">
        <v>5292</v>
      </c>
      <c r="N372" s="17">
        <v>4673</v>
      </c>
      <c r="O372" s="33">
        <v>323</v>
      </c>
    </row>
    <row r="373" spans="1:15" s="9" customFormat="1" ht="19.899999999999999" customHeight="1" x14ac:dyDescent="0.2">
      <c r="A373" s="57">
        <v>14729</v>
      </c>
      <c r="B373" s="48" t="s">
        <v>364</v>
      </c>
      <c r="C373" s="14">
        <v>1052757</v>
      </c>
      <c r="D373" s="14">
        <v>945979</v>
      </c>
      <c r="E373" s="14">
        <v>173724</v>
      </c>
      <c r="F373" s="14">
        <v>105654</v>
      </c>
      <c r="G373" s="14">
        <v>72675</v>
      </c>
      <c r="H373" s="14">
        <v>11693</v>
      </c>
      <c r="I373" s="14">
        <v>963824</v>
      </c>
      <c r="J373" s="14">
        <v>848907</v>
      </c>
      <c r="K373" s="14">
        <v>244138</v>
      </c>
      <c r="L373" s="14">
        <v>158185</v>
      </c>
      <c r="M373" s="14">
        <v>117101</v>
      </c>
      <c r="N373" s="18">
        <v>73834</v>
      </c>
      <c r="O373" s="31">
        <v>88933</v>
      </c>
    </row>
    <row r="374" spans="1:15" s="1" customFormat="1" ht="11.25" x14ac:dyDescent="0.2">
      <c r="A374" s="58">
        <v>14729010</v>
      </c>
      <c r="B374" s="49" t="s">
        <v>365</v>
      </c>
      <c r="C374" s="16">
        <v>15017</v>
      </c>
      <c r="D374" s="16">
        <v>14213</v>
      </c>
      <c r="E374" s="16">
        <v>3638</v>
      </c>
      <c r="F374" s="16">
        <v>588</v>
      </c>
      <c r="G374" s="16">
        <v>618</v>
      </c>
      <c r="H374" s="16">
        <v>253</v>
      </c>
      <c r="I374" s="16">
        <v>16197</v>
      </c>
      <c r="J374" s="16">
        <v>13198</v>
      </c>
      <c r="K374" s="16">
        <v>2773</v>
      </c>
      <c r="L374" s="16">
        <v>2163</v>
      </c>
      <c r="M374" s="16">
        <v>3345</v>
      </c>
      <c r="N374" s="17">
        <v>2387</v>
      </c>
      <c r="O374" s="33">
        <v>-1180</v>
      </c>
    </row>
    <row r="375" spans="1:15" s="10" customFormat="1" ht="11.25" x14ac:dyDescent="0.2">
      <c r="A375" s="58">
        <v>14729020</v>
      </c>
      <c r="B375" s="49" t="s">
        <v>366</v>
      </c>
      <c r="C375" s="16">
        <v>5725</v>
      </c>
      <c r="D375" s="16">
        <v>5162</v>
      </c>
      <c r="E375" s="16">
        <v>1080</v>
      </c>
      <c r="F375" s="16">
        <v>79</v>
      </c>
      <c r="G375" s="16">
        <v>560</v>
      </c>
      <c r="H375" s="16">
        <v>75</v>
      </c>
      <c r="I375" s="16">
        <v>5839</v>
      </c>
      <c r="J375" s="16">
        <v>5188</v>
      </c>
      <c r="K375" s="16">
        <v>174</v>
      </c>
      <c r="L375" s="16">
        <v>606</v>
      </c>
      <c r="M375" s="16">
        <v>651</v>
      </c>
      <c r="N375" s="17">
        <v>412</v>
      </c>
      <c r="O375" s="33">
        <v>-114</v>
      </c>
    </row>
    <row r="376" spans="1:15" s="1" customFormat="1" ht="11.25" x14ac:dyDescent="0.2">
      <c r="A376" s="58">
        <v>14729030</v>
      </c>
      <c r="B376" s="49" t="s">
        <v>367</v>
      </c>
      <c r="C376" s="16">
        <v>10695</v>
      </c>
      <c r="D376" s="16">
        <v>9042</v>
      </c>
      <c r="E376" s="16">
        <v>1747</v>
      </c>
      <c r="F376" s="16">
        <v>717</v>
      </c>
      <c r="G376" s="16">
        <v>596</v>
      </c>
      <c r="H376" s="16">
        <v>121</v>
      </c>
      <c r="I376" s="16">
        <v>10311</v>
      </c>
      <c r="J376" s="16">
        <v>8412</v>
      </c>
      <c r="K376" s="16">
        <v>4786</v>
      </c>
      <c r="L376" s="16">
        <v>1300</v>
      </c>
      <c r="M376" s="16">
        <v>1900</v>
      </c>
      <c r="N376" s="17">
        <v>31</v>
      </c>
      <c r="O376" s="33">
        <v>384</v>
      </c>
    </row>
    <row r="377" spans="1:15" s="1" customFormat="1" ht="11.25" x14ac:dyDescent="0.2">
      <c r="A377" s="58">
        <v>14729040</v>
      </c>
      <c r="B377" s="49" t="s">
        <v>368</v>
      </c>
      <c r="C377" s="16">
        <v>13557</v>
      </c>
      <c r="D377" s="16">
        <v>12205</v>
      </c>
      <c r="E377" s="16">
        <v>2739</v>
      </c>
      <c r="F377" s="16">
        <v>581</v>
      </c>
      <c r="G377" s="16">
        <v>1054</v>
      </c>
      <c r="H377" s="16">
        <v>190</v>
      </c>
      <c r="I377" s="16">
        <v>15467</v>
      </c>
      <c r="J377" s="16">
        <v>12305</v>
      </c>
      <c r="K377" s="16">
        <v>4682</v>
      </c>
      <c r="L377" s="16">
        <v>2359</v>
      </c>
      <c r="M377" s="16">
        <v>3162</v>
      </c>
      <c r="N377" s="17">
        <v>2962</v>
      </c>
      <c r="O377" s="33">
        <v>-1910</v>
      </c>
    </row>
    <row r="378" spans="1:15" s="1" customFormat="1" ht="11.25" x14ac:dyDescent="0.2">
      <c r="A378" s="58">
        <v>14729050</v>
      </c>
      <c r="B378" s="49" t="s">
        <v>369</v>
      </c>
      <c r="C378" s="16">
        <v>42271</v>
      </c>
      <c r="D378" s="16">
        <v>38677</v>
      </c>
      <c r="E378" s="16">
        <v>12075</v>
      </c>
      <c r="F378" s="16">
        <v>1843</v>
      </c>
      <c r="G378" s="16">
        <v>3402</v>
      </c>
      <c r="H378" s="16">
        <v>839</v>
      </c>
      <c r="I378" s="16">
        <v>42129</v>
      </c>
      <c r="J378" s="16">
        <v>36809</v>
      </c>
      <c r="K378" s="16">
        <v>12590</v>
      </c>
      <c r="L378" s="16">
        <v>7252</v>
      </c>
      <c r="M378" s="16">
        <v>5320</v>
      </c>
      <c r="N378" s="17">
        <v>3486</v>
      </c>
      <c r="O378" s="33">
        <v>142</v>
      </c>
    </row>
    <row r="379" spans="1:15" s="1" customFormat="1" ht="11.25" x14ac:dyDescent="0.2">
      <c r="A379" s="58">
        <v>14729060</v>
      </c>
      <c r="B379" s="49" t="s">
        <v>370</v>
      </c>
      <c r="C379" s="16">
        <v>16465</v>
      </c>
      <c r="D379" s="16">
        <v>15337</v>
      </c>
      <c r="E379" s="16">
        <v>2462</v>
      </c>
      <c r="F379" s="16">
        <v>522</v>
      </c>
      <c r="G379" s="16">
        <v>1031</v>
      </c>
      <c r="H379" s="16">
        <v>171</v>
      </c>
      <c r="I379" s="16">
        <v>14974</v>
      </c>
      <c r="J379" s="16">
        <v>13107</v>
      </c>
      <c r="K379" s="16">
        <v>5341</v>
      </c>
      <c r="L379" s="16">
        <v>2433</v>
      </c>
      <c r="M379" s="16">
        <v>1867</v>
      </c>
      <c r="N379" s="17">
        <v>1531</v>
      </c>
      <c r="O379" s="33">
        <v>1491</v>
      </c>
    </row>
    <row r="380" spans="1:15" s="1" customFormat="1" ht="11.25" x14ac:dyDescent="0.2">
      <c r="A380" s="58">
        <v>14729070</v>
      </c>
      <c r="B380" s="49" t="s">
        <v>371</v>
      </c>
      <c r="C380" s="16">
        <v>19742</v>
      </c>
      <c r="D380" s="16">
        <v>18772</v>
      </c>
      <c r="E380" s="16">
        <v>1824</v>
      </c>
      <c r="F380" s="16">
        <v>818</v>
      </c>
      <c r="G380" s="16">
        <v>298</v>
      </c>
      <c r="H380" s="16">
        <v>127</v>
      </c>
      <c r="I380" s="16">
        <v>19978</v>
      </c>
      <c r="J380" s="16">
        <v>18831</v>
      </c>
      <c r="K380" s="16">
        <v>5336</v>
      </c>
      <c r="L380" s="16">
        <v>3559</v>
      </c>
      <c r="M380" s="16">
        <v>1147</v>
      </c>
      <c r="N380" s="17">
        <v>666</v>
      </c>
      <c r="O380" s="33">
        <v>-236</v>
      </c>
    </row>
    <row r="381" spans="1:15" s="1" customFormat="1" ht="11.25" x14ac:dyDescent="0.2">
      <c r="A381" s="58">
        <v>14729080</v>
      </c>
      <c r="B381" s="49" t="s">
        <v>372</v>
      </c>
      <c r="C381" s="16">
        <v>18194</v>
      </c>
      <c r="D381" s="16">
        <v>15703</v>
      </c>
      <c r="E381" s="16">
        <v>2227</v>
      </c>
      <c r="F381" s="16">
        <v>503</v>
      </c>
      <c r="G381" s="16">
        <v>2316</v>
      </c>
      <c r="H381" s="16">
        <v>155</v>
      </c>
      <c r="I381" s="16">
        <v>17404</v>
      </c>
      <c r="J381" s="16">
        <v>15904</v>
      </c>
      <c r="K381" s="16">
        <v>2661</v>
      </c>
      <c r="L381" s="16">
        <v>3837</v>
      </c>
      <c r="M381" s="16">
        <v>1536</v>
      </c>
      <c r="N381" s="17">
        <v>1226</v>
      </c>
      <c r="O381" s="33">
        <v>790</v>
      </c>
    </row>
    <row r="382" spans="1:15" s="1" customFormat="1" ht="11.25" x14ac:dyDescent="0.2">
      <c r="A382" s="58">
        <v>14729100</v>
      </c>
      <c r="B382" s="49" t="s">
        <v>373</v>
      </c>
      <c r="C382" s="16">
        <v>4594</v>
      </c>
      <c r="D382" s="16">
        <v>2984</v>
      </c>
      <c r="E382" s="16">
        <v>329</v>
      </c>
      <c r="F382" s="16">
        <v>203</v>
      </c>
      <c r="G382" s="16">
        <v>148</v>
      </c>
      <c r="H382" s="16">
        <v>23</v>
      </c>
      <c r="I382" s="16">
        <v>3272</v>
      </c>
      <c r="J382" s="16">
        <v>2145</v>
      </c>
      <c r="K382" s="16">
        <v>1100</v>
      </c>
      <c r="L382" s="16">
        <v>241</v>
      </c>
      <c r="M382" s="16">
        <v>1172</v>
      </c>
      <c r="N382" s="17">
        <v>936</v>
      </c>
      <c r="O382" s="33">
        <v>1322</v>
      </c>
    </row>
    <row r="383" spans="1:15" s="1" customFormat="1" ht="11.25" x14ac:dyDescent="0.2">
      <c r="A383" s="58">
        <v>14729140</v>
      </c>
      <c r="B383" s="49" t="s">
        <v>374</v>
      </c>
      <c r="C383" s="16">
        <v>26431</v>
      </c>
      <c r="D383" s="16">
        <v>24014</v>
      </c>
      <c r="E383" s="16">
        <v>7740</v>
      </c>
      <c r="F383" s="16">
        <v>1036</v>
      </c>
      <c r="G383" s="16">
        <v>2166</v>
      </c>
      <c r="H383" s="16">
        <v>538</v>
      </c>
      <c r="I383" s="16">
        <v>26843</v>
      </c>
      <c r="J383" s="16">
        <v>23799</v>
      </c>
      <c r="K383" s="16">
        <v>10364</v>
      </c>
      <c r="L383" s="16">
        <v>5425</v>
      </c>
      <c r="M383" s="16">
        <v>3068</v>
      </c>
      <c r="N383" s="17">
        <v>2589</v>
      </c>
      <c r="O383" s="33">
        <v>-411</v>
      </c>
    </row>
    <row r="384" spans="1:15" s="1" customFormat="1" ht="11.25" x14ac:dyDescent="0.2">
      <c r="A384" s="58">
        <v>14729150</v>
      </c>
      <c r="B384" s="49" t="s">
        <v>375</v>
      </c>
      <c r="C384" s="16">
        <v>15352</v>
      </c>
      <c r="D384" s="16">
        <v>12675</v>
      </c>
      <c r="E384" s="16">
        <v>2121</v>
      </c>
      <c r="F384" s="16">
        <v>786</v>
      </c>
      <c r="G384" s="16">
        <v>2535</v>
      </c>
      <c r="H384" s="16">
        <v>147</v>
      </c>
      <c r="I384" s="16">
        <v>17047</v>
      </c>
      <c r="J384" s="16">
        <v>13093</v>
      </c>
      <c r="K384" s="16">
        <v>4549</v>
      </c>
      <c r="L384" s="16">
        <v>2570</v>
      </c>
      <c r="M384" s="16">
        <v>3954</v>
      </c>
      <c r="N384" s="17">
        <v>3140</v>
      </c>
      <c r="O384" s="33">
        <v>-1694</v>
      </c>
    </row>
    <row r="385" spans="1:15" s="1" customFormat="1" ht="11.25" x14ac:dyDescent="0.2">
      <c r="A385" s="58">
        <v>14729160</v>
      </c>
      <c r="B385" s="49" t="s">
        <v>376</v>
      </c>
      <c r="C385" s="16">
        <v>64354</v>
      </c>
      <c r="D385" s="16">
        <v>59297</v>
      </c>
      <c r="E385" s="16">
        <v>17510</v>
      </c>
      <c r="F385" s="16">
        <v>1339</v>
      </c>
      <c r="G385" s="16">
        <v>4191</v>
      </c>
      <c r="H385" s="16">
        <v>1217</v>
      </c>
      <c r="I385" s="16">
        <v>61050</v>
      </c>
      <c r="J385" s="16">
        <v>55395</v>
      </c>
      <c r="K385" s="16">
        <v>21391</v>
      </c>
      <c r="L385" s="16">
        <v>10921</v>
      </c>
      <c r="M385" s="16">
        <v>6393</v>
      </c>
      <c r="N385" s="17">
        <v>5260</v>
      </c>
      <c r="O385" s="33">
        <v>3303</v>
      </c>
    </row>
    <row r="386" spans="1:15" s="1" customFormat="1" ht="11.25" x14ac:dyDescent="0.2">
      <c r="A386" s="58">
        <v>14729170</v>
      </c>
      <c r="B386" s="49" t="s">
        <v>377</v>
      </c>
      <c r="C386" s="16">
        <v>21016</v>
      </c>
      <c r="D386" s="16">
        <v>16382</v>
      </c>
      <c r="E386" s="16">
        <v>5140</v>
      </c>
      <c r="F386" s="16">
        <v>394</v>
      </c>
      <c r="G386" s="16">
        <v>4268</v>
      </c>
      <c r="H386" s="16">
        <v>357</v>
      </c>
      <c r="I386" s="16">
        <v>20357</v>
      </c>
      <c r="J386" s="16">
        <v>15628</v>
      </c>
      <c r="K386" s="16">
        <v>6147</v>
      </c>
      <c r="L386" s="16">
        <v>2705</v>
      </c>
      <c r="M386" s="16">
        <v>4729</v>
      </c>
      <c r="N386" s="17">
        <v>4341</v>
      </c>
      <c r="O386" s="33">
        <v>658</v>
      </c>
    </row>
    <row r="387" spans="1:15" s="10" customFormat="1" ht="11.25" x14ac:dyDescent="0.2">
      <c r="A387" s="58">
        <v>14729190</v>
      </c>
      <c r="B387" s="49" t="s">
        <v>378</v>
      </c>
      <c r="C387" s="16">
        <v>11907</v>
      </c>
      <c r="D387" s="16">
        <v>10312</v>
      </c>
      <c r="E387" s="16" t="s">
        <v>426</v>
      </c>
      <c r="F387" s="16">
        <v>419</v>
      </c>
      <c r="G387" s="16">
        <v>1458</v>
      </c>
      <c r="H387" s="16" t="s">
        <v>426</v>
      </c>
      <c r="I387" s="16">
        <v>14724</v>
      </c>
      <c r="J387" s="16">
        <v>11863</v>
      </c>
      <c r="K387" s="16">
        <v>2054</v>
      </c>
      <c r="L387" s="16">
        <v>1703</v>
      </c>
      <c r="M387" s="16">
        <v>2860</v>
      </c>
      <c r="N387" s="17">
        <v>1015</v>
      </c>
      <c r="O387" s="33">
        <v>-2816</v>
      </c>
    </row>
    <row r="388" spans="1:15" s="1" customFormat="1" ht="11.25" x14ac:dyDescent="0.2">
      <c r="A388" s="58">
        <v>14729220</v>
      </c>
      <c r="B388" s="49" t="s">
        <v>379</v>
      </c>
      <c r="C388" s="16">
        <v>23155</v>
      </c>
      <c r="D388" s="16">
        <v>21626</v>
      </c>
      <c r="E388" s="16">
        <v>3468</v>
      </c>
      <c r="F388" s="16">
        <v>13056</v>
      </c>
      <c r="G388" s="16">
        <v>1015</v>
      </c>
      <c r="H388" s="16">
        <v>241</v>
      </c>
      <c r="I388" s="16">
        <v>11742</v>
      </c>
      <c r="J388" s="16">
        <v>9166</v>
      </c>
      <c r="K388" s="16">
        <v>4792</v>
      </c>
      <c r="L388" s="16">
        <v>2131</v>
      </c>
      <c r="M388" s="16">
        <v>2687</v>
      </c>
      <c r="N388" s="17">
        <v>2088</v>
      </c>
      <c r="O388" s="33">
        <v>11413</v>
      </c>
    </row>
    <row r="389" spans="1:15" s="1" customFormat="1" ht="11.25" x14ac:dyDescent="0.2">
      <c r="A389" s="58">
        <v>14729245</v>
      </c>
      <c r="B389" s="49" t="s">
        <v>380</v>
      </c>
      <c r="C389" s="16">
        <v>14546</v>
      </c>
      <c r="D389" s="16">
        <v>11650</v>
      </c>
      <c r="E389" s="16">
        <v>2542</v>
      </c>
      <c r="F389" s="16">
        <v>480</v>
      </c>
      <c r="G389" s="16">
        <v>2794</v>
      </c>
      <c r="H389" s="16">
        <v>177</v>
      </c>
      <c r="I389" s="16">
        <v>13035</v>
      </c>
      <c r="J389" s="16">
        <v>10355</v>
      </c>
      <c r="K389" s="16">
        <v>3204</v>
      </c>
      <c r="L389" s="16">
        <v>1890</v>
      </c>
      <c r="M389" s="16">
        <v>2680</v>
      </c>
      <c r="N389" s="17">
        <v>2273</v>
      </c>
      <c r="O389" s="33">
        <v>1511</v>
      </c>
    </row>
    <row r="390" spans="1:15" s="1" customFormat="1" ht="11.25" x14ac:dyDescent="0.2">
      <c r="A390" s="58">
        <v>14729250</v>
      </c>
      <c r="B390" s="49" t="s">
        <v>381</v>
      </c>
      <c r="C390" s="16">
        <v>14916</v>
      </c>
      <c r="D390" s="16">
        <v>14913</v>
      </c>
      <c r="E390" s="16" t="s">
        <v>426</v>
      </c>
      <c r="F390" s="16">
        <v>255</v>
      </c>
      <c r="G390" s="16" t="s">
        <v>426</v>
      </c>
      <c r="H390" s="16" t="s">
        <v>426</v>
      </c>
      <c r="I390" s="16">
        <v>14591</v>
      </c>
      <c r="J390" s="16">
        <v>14141</v>
      </c>
      <c r="K390" s="16">
        <v>5097</v>
      </c>
      <c r="L390" s="16">
        <v>2196</v>
      </c>
      <c r="M390" s="16">
        <v>451</v>
      </c>
      <c r="N390" s="17">
        <v>239</v>
      </c>
      <c r="O390" s="33">
        <v>324</v>
      </c>
    </row>
    <row r="391" spans="1:15" s="1" customFormat="1" ht="11.25" x14ac:dyDescent="0.2">
      <c r="A391" s="58">
        <v>14729260</v>
      </c>
      <c r="B391" s="49" t="s">
        <v>382</v>
      </c>
      <c r="C391" s="16">
        <v>69441</v>
      </c>
      <c r="D391" s="16">
        <v>58587</v>
      </c>
      <c r="E391" s="16">
        <v>10310</v>
      </c>
      <c r="F391" s="16">
        <v>2458</v>
      </c>
      <c r="G391" s="16">
        <v>10372</v>
      </c>
      <c r="H391" s="16">
        <v>717</v>
      </c>
      <c r="I391" s="16">
        <v>63911</v>
      </c>
      <c r="J391" s="16">
        <v>52861</v>
      </c>
      <c r="K391" s="16">
        <v>15925</v>
      </c>
      <c r="L391" s="16">
        <v>8684</v>
      </c>
      <c r="M391" s="16">
        <v>11134</v>
      </c>
      <c r="N391" s="17">
        <v>5926</v>
      </c>
      <c r="O391" s="33">
        <v>5530</v>
      </c>
    </row>
    <row r="392" spans="1:15" s="1" customFormat="1" ht="11.25" x14ac:dyDescent="0.2">
      <c r="A392" s="58">
        <v>14729270</v>
      </c>
      <c r="B392" s="49" t="s">
        <v>383</v>
      </c>
      <c r="C392" s="16">
        <v>44178</v>
      </c>
      <c r="D392" s="16">
        <v>35187</v>
      </c>
      <c r="E392" s="16">
        <v>6687</v>
      </c>
      <c r="F392" s="16">
        <v>523</v>
      </c>
      <c r="G392" s="16">
        <v>2167</v>
      </c>
      <c r="H392" s="16">
        <v>465</v>
      </c>
      <c r="I392" s="16">
        <v>40477</v>
      </c>
      <c r="J392" s="16">
        <v>30663</v>
      </c>
      <c r="K392" s="16">
        <v>4977</v>
      </c>
      <c r="L392" s="16">
        <v>6306</v>
      </c>
      <c r="M392" s="16">
        <v>9814</v>
      </c>
      <c r="N392" s="17">
        <v>3761</v>
      </c>
      <c r="O392" s="33">
        <v>3701</v>
      </c>
    </row>
    <row r="393" spans="1:15" s="1" customFormat="1" ht="11.25" x14ac:dyDescent="0.2">
      <c r="A393" s="58">
        <v>14729300</v>
      </c>
      <c r="B393" s="49" t="s">
        <v>384</v>
      </c>
      <c r="C393" s="16">
        <v>20784</v>
      </c>
      <c r="D393" s="16">
        <v>19291</v>
      </c>
      <c r="E393" s="16">
        <v>4190</v>
      </c>
      <c r="F393" s="16">
        <v>1260</v>
      </c>
      <c r="G393" s="16">
        <v>298</v>
      </c>
      <c r="H393" s="16">
        <v>291</v>
      </c>
      <c r="I393" s="16">
        <v>19006</v>
      </c>
      <c r="J393" s="16">
        <v>17546</v>
      </c>
      <c r="K393" s="16">
        <v>8406</v>
      </c>
      <c r="L393" s="16">
        <v>3254</v>
      </c>
      <c r="M393" s="16">
        <v>1600</v>
      </c>
      <c r="N393" s="17">
        <v>1092</v>
      </c>
      <c r="O393" s="33">
        <v>1779</v>
      </c>
    </row>
    <row r="394" spans="1:15" s="10" customFormat="1" ht="11.25" x14ac:dyDescent="0.2">
      <c r="A394" s="58">
        <v>14729320</v>
      </c>
      <c r="B394" s="49" t="s">
        <v>385</v>
      </c>
      <c r="C394" s="16">
        <v>71338</v>
      </c>
      <c r="D394" s="16">
        <v>69162</v>
      </c>
      <c r="E394" s="16">
        <v>421</v>
      </c>
      <c r="F394" s="16">
        <v>1516</v>
      </c>
      <c r="G394" s="16">
        <v>1466</v>
      </c>
      <c r="H394" s="16">
        <v>29</v>
      </c>
      <c r="I394" s="16">
        <v>20970</v>
      </c>
      <c r="J394" s="16">
        <v>13022</v>
      </c>
      <c r="K394" s="16">
        <v>2937</v>
      </c>
      <c r="L394" s="16">
        <v>1983</v>
      </c>
      <c r="M394" s="16">
        <v>7948</v>
      </c>
      <c r="N394" s="17">
        <v>3764</v>
      </c>
      <c r="O394" s="33">
        <v>50368</v>
      </c>
    </row>
    <row r="395" spans="1:15" s="1" customFormat="1" ht="11.25" x14ac:dyDescent="0.2">
      <c r="A395" s="58">
        <v>14729330</v>
      </c>
      <c r="B395" s="49" t="s">
        <v>386</v>
      </c>
      <c r="C395" s="16">
        <v>2838</v>
      </c>
      <c r="D395" s="16">
        <v>2720</v>
      </c>
      <c r="E395" s="16">
        <v>514</v>
      </c>
      <c r="F395" s="16">
        <v>113</v>
      </c>
      <c r="G395" s="16">
        <v>36</v>
      </c>
      <c r="H395" s="16">
        <v>36</v>
      </c>
      <c r="I395" s="16">
        <v>2855</v>
      </c>
      <c r="J395" s="16">
        <v>2526</v>
      </c>
      <c r="K395" s="16">
        <v>1309</v>
      </c>
      <c r="L395" s="16">
        <v>309</v>
      </c>
      <c r="M395" s="16">
        <v>353</v>
      </c>
      <c r="N395" s="17">
        <v>250</v>
      </c>
      <c r="O395" s="33">
        <v>-16</v>
      </c>
    </row>
    <row r="396" spans="1:15" s="1" customFormat="1" ht="11.25" x14ac:dyDescent="0.2">
      <c r="A396" s="58">
        <v>14729340</v>
      </c>
      <c r="B396" s="49" t="s">
        <v>387</v>
      </c>
      <c r="C396" s="16">
        <v>7620</v>
      </c>
      <c r="D396" s="16">
        <v>7467</v>
      </c>
      <c r="E396" s="16">
        <v>182</v>
      </c>
      <c r="F396" s="16">
        <v>440</v>
      </c>
      <c r="G396" s="16">
        <v>150</v>
      </c>
      <c r="H396" s="16">
        <v>13</v>
      </c>
      <c r="I396" s="16">
        <v>8003</v>
      </c>
      <c r="J396" s="16">
        <v>6807</v>
      </c>
      <c r="K396" s="16">
        <v>3266</v>
      </c>
      <c r="L396" s="16">
        <v>966</v>
      </c>
      <c r="M396" s="16">
        <v>1196</v>
      </c>
      <c r="N396" s="17">
        <v>1077</v>
      </c>
      <c r="O396" s="33">
        <v>-383</v>
      </c>
    </row>
    <row r="397" spans="1:15" s="1" customFormat="1" ht="11.25" x14ac:dyDescent="0.2">
      <c r="A397" s="58">
        <v>14729350</v>
      </c>
      <c r="B397" s="49" t="s">
        <v>388</v>
      </c>
      <c r="C397" s="16">
        <v>14465</v>
      </c>
      <c r="D397" s="16">
        <v>12333</v>
      </c>
      <c r="E397" s="16">
        <v>4166</v>
      </c>
      <c r="F397" s="16">
        <v>543</v>
      </c>
      <c r="G397" s="16">
        <v>2115</v>
      </c>
      <c r="H397" s="16">
        <v>290</v>
      </c>
      <c r="I397" s="16">
        <v>16995</v>
      </c>
      <c r="J397" s="16">
        <v>12410</v>
      </c>
      <c r="K397" s="16">
        <v>2140</v>
      </c>
      <c r="L397" s="16">
        <v>2121</v>
      </c>
      <c r="M397" s="16">
        <v>4585</v>
      </c>
      <c r="N397" s="17">
        <v>4109</v>
      </c>
      <c r="O397" s="33">
        <v>-2530</v>
      </c>
    </row>
    <row r="398" spans="1:15" s="1" customFormat="1" ht="11.25" x14ac:dyDescent="0.2">
      <c r="A398" s="58">
        <v>14729360</v>
      </c>
      <c r="B398" s="49" t="s">
        <v>389</v>
      </c>
      <c r="C398" s="16">
        <v>7301</v>
      </c>
      <c r="D398" s="16">
        <v>6561</v>
      </c>
      <c r="E398" s="16">
        <v>2203</v>
      </c>
      <c r="F398" s="16">
        <v>220</v>
      </c>
      <c r="G398" s="16">
        <v>229</v>
      </c>
      <c r="H398" s="16">
        <v>153</v>
      </c>
      <c r="I398" s="16">
        <v>6245</v>
      </c>
      <c r="J398" s="16">
        <v>5872</v>
      </c>
      <c r="K398" s="16">
        <v>1405</v>
      </c>
      <c r="L398" s="16">
        <v>904</v>
      </c>
      <c r="M398" s="16">
        <v>372</v>
      </c>
      <c r="N398" s="17">
        <v>249</v>
      </c>
      <c r="O398" s="33">
        <v>1056</v>
      </c>
    </row>
    <row r="399" spans="1:15" s="1" customFormat="1" ht="11.25" x14ac:dyDescent="0.2">
      <c r="A399" s="58">
        <v>14729370</v>
      </c>
      <c r="B399" s="49" t="s">
        <v>390</v>
      </c>
      <c r="C399" s="16">
        <v>11744</v>
      </c>
      <c r="D399" s="16">
        <v>10589</v>
      </c>
      <c r="E399" s="16" t="s">
        <v>426</v>
      </c>
      <c r="F399" s="16">
        <v>425</v>
      </c>
      <c r="G399" s="16">
        <v>1098</v>
      </c>
      <c r="H399" s="16" t="s">
        <v>426</v>
      </c>
      <c r="I399" s="16">
        <v>13730</v>
      </c>
      <c r="J399" s="16">
        <v>11376</v>
      </c>
      <c r="K399" s="16">
        <v>5374</v>
      </c>
      <c r="L399" s="16">
        <v>1676</v>
      </c>
      <c r="M399" s="16">
        <v>2356</v>
      </c>
      <c r="N399" s="17">
        <v>1425</v>
      </c>
      <c r="O399" s="33">
        <v>-1987</v>
      </c>
    </row>
    <row r="400" spans="1:15" s="1" customFormat="1" ht="11.25" x14ac:dyDescent="0.2">
      <c r="A400" s="58">
        <v>14729380</v>
      </c>
      <c r="B400" s="49" t="s">
        <v>391</v>
      </c>
      <c r="C400" s="16">
        <v>9348</v>
      </c>
      <c r="D400" s="16">
        <v>7132</v>
      </c>
      <c r="E400" s="16">
        <v>1353</v>
      </c>
      <c r="F400" s="16">
        <v>144</v>
      </c>
      <c r="G400" s="16">
        <v>2089</v>
      </c>
      <c r="H400" s="16">
        <v>94</v>
      </c>
      <c r="I400" s="16">
        <v>10187</v>
      </c>
      <c r="J400" s="16">
        <v>7231</v>
      </c>
      <c r="K400" s="16">
        <v>3113</v>
      </c>
      <c r="L400" s="16">
        <v>2094</v>
      </c>
      <c r="M400" s="16">
        <v>2956</v>
      </c>
      <c r="N400" s="17">
        <v>2771</v>
      </c>
      <c r="O400" s="33">
        <v>-840</v>
      </c>
    </row>
    <row r="401" spans="1:15" s="1" customFormat="1" ht="11.25" x14ac:dyDescent="0.2">
      <c r="A401" s="58">
        <v>14729400</v>
      </c>
      <c r="B401" s="49" t="s">
        <v>392</v>
      </c>
      <c r="C401" s="16">
        <v>9497</v>
      </c>
      <c r="D401" s="16">
        <v>9121</v>
      </c>
      <c r="E401" s="16">
        <v>4</v>
      </c>
      <c r="F401" s="16">
        <v>339</v>
      </c>
      <c r="G401" s="16">
        <v>356</v>
      </c>
      <c r="H401" s="16">
        <v>0</v>
      </c>
      <c r="I401" s="16">
        <v>8630</v>
      </c>
      <c r="J401" s="16">
        <v>7985</v>
      </c>
      <c r="K401" s="16">
        <v>1212</v>
      </c>
      <c r="L401" s="16">
        <v>1695</v>
      </c>
      <c r="M401" s="16">
        <v>645</v>
      </c>
      <c r="N401" s="17">
        <v>242</v>
      </c>
      <c r="O401" s="33">
        <v>866</v>
      </c>
    </row>
    <row r="402" spans="1:15" s="1" customFormat="1" ht="11.25" x14ac:dyDescent="0.2">
      <c r="A402" s="58">
        <v>14729410</v>
      </c>
      <c r="B402" s="49" t="s">
        <v>393</v>
      </c>
      <c r="C402" s="16">
        <v>36919</v>
      </c>
      <c r="D402" s="16">
        <v>32337</v>
      </c>
      <c r="E402" s="16">
        <v>8294</v>
      </c>
      <c r="F402" s="16">
        <v>1172</v>
      </c>
      <c r="G402" s="16">
        <v>4479</v>
      </c>
      <c r="H402" s="16">
        <v>577</v>
      </c>
      <c r="I402" s="16">
        <v>38214</v>
      </c>
      <c r="J402" s="16">
        <v>33500</v>
      </c>
      <c r="K402" s="16">
        <v>8835</v>
      </c>
      <c r="L402" s="16">
        <v>6253</v>
      </c>
      <c r="M402" s="16">
        <v>4714</v>
      </c>
      <c r="N402" s="17">
        <v>4284</v>
      </c>
      <c r="O402" s="33">
        <v>-1295</v>
      </c>
    </row>
    <row r="403" spans="1:15" s="1" customFormat="1" ht="11.25" x14ac:dyDescent="0.2">
      <c r="A403" s="58">
        <v>14729430</v>
      </c>
      <c r="B403" s="49" t="s">
        <v>394</v>
      </c>
      <c r="C403" s="16">
        <v>22916</v>
      </c>
      <c r="D403" s="16">
        <v>17023</v>
      </c>
      <c r="E403" s="16">
        <v>1229</v>
      </c>
      <c r="F403" s="16">
        <v>685</v>
      </c>
      <c r="G403" s="16">
        <v>1235</v>
      </c>
      <c r="H403" s="16">
        <v>85</v>
      </c>
      <c r="I403" s="16">
        <v>24822</v>
      </c>
      <c r="J403" s="16">
        <v>17380</v>
      </c>
      <c r="K403" s="16">
        <v>3037</v>
      </c>
      <c r="L403" s="16">
        <v>2359</v>
      </c>
      <c r="M403" s="16">
        <v>7441</v>
      </c>
      <c r="N403" s="17">
        <v>1661</v>
      </c>
      <c r="O403" s="33">
        <v>-1906</v>
      </c>
    </row>
    <row r="404" spans="1:15" s="9" customFormat="1" ht="19.899999999999999" customHeight="1" x14ac:dyDescent="0.2">
      <c r="A404" s="57">
        <v>14730</v>
      </c>
      <c r="B404" s="48" t="s">
        <v>395</v>
      </c>
      <c r="C404" s="14">
        <v>715404</v>
      </c>
      <c r="D404" s="14">
        <v>640481</v>
      </c>
      <c r="E404" s="14">
        <v>133470</v>
      </c>
      <c r="F404" s="14">
        <v>61404</v>
      </c>
      <c r="G404" s="14">
        <v>54004</v>
      </c>
      <c r="H404" s="14">
        <v>8936</v>
      </c>
      <c r="I404" s="14">
        <v>741902</v>
      </c>
      <c r="J404" s="14">
        <v>628919</v>
      </c>
      <c r="K404" s="14">
        <v>198291</v>
      </c>
      <c r="L404" s="14">
        <v>127205</v>
      </c>
      <c r="M404" s="14">
        <v>116567</v>
      </c>
      <c r="N404" s="18">
        <v>82625</v>
      </c>
      <c r="O404" s="31">
        <v>-26498</v>
      </c>
    </row>
    <row r="405" spans="1:15" s="1" customFormat="1" ht="11.25" x14ac:dyDescent="0.2">
      <c r="A405" s="58">
        <v>14730010</v>
      </c>
      <c r="B405" s="49" t="s">
        <v>396</v>
      </c>
      <c r="C405" s="16">
        <v>4591</v>
      </c>
      <c r="D405" s="16">
        <v>4253</v>
      </c>
      <c r="E405" s="16">
        <v>674</v>
      </c>
      <c r="F405" s="16">
        <v>162</v>
      </c>
      <c r="G405" s="16">
        <v>330</v>
      </c>
      <c r="H405" s="16">
        <v>47</v>
      </c>
      <c r="I405" s="16">
        <v>4852</v>
      </c>
      <c r="J405" s="16">
        <v>4014</v>
      </c>
      <c r="K405" s="16">
        <v>1153</v>
      </c>
      <c r="L405" s="16">
        <v>1731</v>
      </c>
      <c r="M405" s="16">
        <v>839</v>
      </c>
      <c r="N405" s="17">
        <v>380</v>
      </c>
      <c r="O405" s="33">
        <v>-261</v>
      </c>
    </row>
    <row r="406" spans="1:15" s="1" customFormat="1" ht="11.25" x14ac:dyDescent="0.2">
      <c r="A406" s="58">
        <v>14730020</v>
      </c>
      <c r="B406" s="49" t="s">
        <v>397</v>
      </c>
      <c r="C406" s="16">
        <v>17214</v>
      </c>
      <c r="D406" s="16">
        <v>13492</v>
      </c>
      <c r="E406" s="16">
        <v>2636</v>
      </c>
      <c r="F406" s="16">
        <v>407</v>
      </c>
      <c r="G406" s="16">
        <v>3111</v>
      </c>
      <c r="H406" s="16">
        <v>183</v>
      </c>
      <c r="I406" s="16">
        <v>17490</v>
      </c>
      <c r="J406" s="16">
        <v>14317</v>
      </c>
      <c r="K406" s="16">
        <v>2838</v>
      </c>
      <c r="L406" s="16">
        <v>3098</v>
      </c>
      <c r="M406" s="16">
        <v>3173</v>
      </c>
      <c r="N406" s="17">
        <v>1147</v>
      </c>
      <c r="O406" s="33">
        <v>-275</v>
      </c>
    </row>
    <row r="407" spans="1:15" s="1" customFormat="1" ht="11.25" x14ac:dyDescent="0.2">
      <c r="A407" s="58">
        <v>14730030</v>
      </c>
      <c r="B407" s="49" t="s">
        <v>398</v>
      </c>
      <c r="C407" s="16">
        <v>10097</v>
      </c>
      <c r="D407" s="16">
        <v>8567</v>
      </c>
      <c r="E407" s="16">
        <v>1766</v>
      </c>
      <c r="F407" s="16">
        <v>72</v>
      </c>
      <c r="G407" s="16">
        <v>1523</v>
      </c>
      <c r="H407" s="16">
        <v>123</v>
      </c>
      <c r="I407" s="16">
        <v>9237</v>
      </c>
      <c r="J407" s="16">
        <v>7420</v>
      </c>
      <c r="K407" s="16">
        <v>4002</v>
      </c>
      <c r="L407" s="16">
        <v>1130</v>
      </c>
      <c r="M407" s="16">
        <v>1817</v>
      </c>
      <c r="N407" s="17">
        <v>1254</v>
      </c>
      <c r="O407" s="33">
        <v>860</v>
      </c>
    </row>
    <row r="408" spans="1:15" s="1" customFormat="1" ht="11.25" x14ac:dyDescent="0.2">
      <c r="A408" s="58">
        <v>14730045</v>
      </c>
      <c r="B408" s="49" t="s">
        <v>399</v>
      </c>
      <c r="C408" s="16">
        <v>13336</v>
      </c>
      <c r="D408" s="16">
        <v>13023</v>
      </c>
      <c r="E408" s="16">
        <v>3659</v>
      </c>
      <c r="F408" s="16">
        <v>595</v>
      </c>
      <c r="G408" s="16">
        <v>278</v>
      </c>
      <c r="H408" s="16">
        <v>254</v>
      </c>
      <c r="I408" s="16">
        <v>14544</v>
      </c>
      <c r="J408" s="16">
        <v>13611</v>
      </c>
      <c r="K408" s="16">
        <v>6415</v>
      </c>
      <c r="L408" s="16">
        <v>3352</v>
      </c>
      <c r="M408" s="16">
        <v>933</v>
      </c>
      <c r="N408" s="17">
        <v>335</v>
      </c>
      <c r="O408" s="33">
        <v>-1208</v>
      </c>
    </row>
    <row r="409" spans="1:15" s="1" customFormat="1" ht="11.25" x14ac:dyDescent="0.2">
      <c r="A409" s="58">
        <v>14730050</v>
      </c>
      <c r="B409" s="49" t="s">
        <v>400</v>
      </c>
      <c r="C409" s="16">
        <v>4222</v>
      </c>
      <c r="D409" s="16">
        <v>3786</v>
      </c>
      <c r="E409" s="16">
        <v>726</v>
      </c>
      <c r="F409" s="16">
        <v>92</v>
      </c>
      <c r="G409" s="16">
        <v>433</v>
      </c>
      <c r="H409" s="16">
        <v>50</v>
      </c>
      <c r="I409" s="16">
        <v>3809</v>
      </c>
      <c r="J409" s="16">
        <v>3558</v>
      </c>
      <c r="K409" s="16">
        <v>1610</v>
      </c>
      <c r="L409" s="16">
        <v>711</v>
      </c>
      <c r="M409" s="16">
        <v>373</v>
      </c>
      <c r="N409" s="17">
        <v>296</v>
      </c>
      <c r="O409" s="33">
        <v>413</v>
      </c>
    </row>
    <row r="410" spans="1:15" s="1" customFormat="1" ht="11.25" x14ac:dyDescent="0.2">
      <c r="A410" s="58">
        <v>14730060</v>
      </c>
      <c r="B410" s="49" t="s">
        <v>401</v>
      </c>
      <c r="C410" s="16">
        <v>7715</v>
      </c>
      <c r="D410" s="16">
        <v>6807</v>
      </c>
      <c r="E410" s="16">
        <v>1771</v>
      </c>
      <c r="F410" s="16">
        <v>286</v>
      </c>
      <c r="G410" s="16">
        <v>732</v>
      </c>
      <c r="H410" s="16">
        <v>123</v>
      </c>
      <c r="I410" s="16">
        <v>7197</v>
      </c>
      <c r="J410" s="16">
        <v>6316</v>
      </c>
      <c r="K410" s="16">
        <v>2422</v>
      </c>
      <c r="L410" s="16">
        <v>1323</v>
      </c>
      <c r="M410" s="16">
        <v>931</v>
      </c>
      <c r="N410" s="17">
        <v>181</v>
      </c>
      <c r="O410" s="33">
        <v>518</v>
      </c>
    </row>
    <row r="411" spans="1:15" s="1" customFormat="1" ht="11.25" x14ac:dyDescent="0.2">
      <c r="A411" s="58">
        <v>14730070</v>
      </c>
      <c r="B411" s="49" t="s">
        <v>402</v>
      </c>
      <c r="C411" s="16">
        <v>51738</v>
      </c>
      <c r="D411" s="16">
        <v>44532</v>
      </c>
      <c r="E411" s="16">
        <v>13225</v>
      </c>
      <c r="F411" s="16">
        <v>1881</v>
      </c>
      <c r="G411" s="16">
        <v>3149</v>
      </c>
      <c r="H411" s="16">
        <v>919</v>
      </c>
      <c r="I411" s="16">
        <v>55441</v>
      </c>
      <c r="J411" s="16">
        <v>43189</v>
      </c>
      <c r="K411" s="16">
        <v>12317</v>
      </c>
      <c r="L411" s="16">
        <v>8544</v>
      </c>
      <c r="M411" s="16">
        <v>12605</v>
      </c>
      <c r="N411" s="17">
        <v>7440</v>
      </c>
      <c r="O411" s="33">
        <v>-3704</v>
      </c>
    </row>
    <row r="412" spans="1:15" s="1" customFormat="1" ht="11.25" x14ac:dyDescent="0.2">
      <c r="A412" s="58">
        <v>14730080</v>
      </c>
      <c r="B412" s="49" t="s">
        <v>403</v>
      </c>
      <c r="C412" s="16">
        <v>7922</v>
      </c>
      <c r="D412" s="16">
        <v>7194</v>
      </c>
      <c r="E412" s="16">
        <v>1612</v>
      </c>
      <c r="F412" s="16">
        <v>406</v>
      </c>
      <c r="G412" s="16">
        <v>690</v>
      </c>
      <c r="H412" s="16">
        <v>112</v>
      </c>
      <c r="I412" s="16">
        <v>8226</v>
      </c>
      <c r="J412" s="16">
        <v>6662</v>
      </c>
      <c r="K412" s="16">
        <v>3452</v>
      </c>
      <c r="L412" s="16">
        <v>1171</v>
      </c>
      <c r="M412" s="16">
        <v>1564</v>
      </c>
      <c r="N412" s="17">
        <v>1034</v>
      </c>
      <c r="O412" s="33">
        <v>-304</v>
      </c>
    </row>
    <row r="413" spans="1:15" s="1" customFormat="1" ht="11.25" x14ac:dyDescent="0.2">
      <c r="A413" s="58">
        <v>14730090</v>
      </c>
      <c r="B413" s="49" t="s">
        <v>404</v>
      </c>
      <c r="C413" s="16">
        <v>5480</v>
      </c>
      <c r="D413" s="16">
        <v>4474</v>
      </c>
      <c r="E413" s="16">
        <v>1227</v>
      </c>
      <c r="F413" s="16">
        <v>699</v>
      </c>
      <c r="G413" s="16">
        <v>765</v>
      </c>
      <c r="H413" s="16">
        <v>85</v>
      </c>
      <c r="I413" s="16">
        <v>5692</v>
      </c>
      <c r="J413" s="16">
        <v>4435</v>
      </c>
      <c r="K413" s="16">
        <v>2140</v>
      </c>
      <c r="L413" s="16">
        <v>1143</v>
      </c>
      <c r="M413" s="16">
        <v>1262</v>
      </c>
      <c r="N413" s="17">
        <v>1164</v>
      </c>
      <c r="O413" s="33">
        <v>-212</v>
      </c>
    </row>
    <row r="414" spans="1:15" s="1" customFormat="1" ht="11.25" x14ac:dyDescent="0.2">
      <c r="A414" s="58">
        <v>14730100</v>
      </c>
      <c r="B414" s="49" t="s">
        <v>405</v>
      </c>
      <c r="C414" s="16">
        <v>3112</v>
      </c>
      <c r="D414" s="16">
        <v>2978</v>
      </c>
      <c r="E414" s="16">
        <v>234</v>
      </c>
      <c r="F414" s="16">
        <v>93</v>
      </c>
      <c r="G414" s="16">
        <v>130</v>
      </c>
      <c r="H414" s="16">
        <v>16</v>
      </c>
      <c r="I414" s="16">
        <v>4304</v>
      </c>
      <c r="J414" s="16">
        <v>3357</v>
      </c>
      <c r="K414" s="16">
        <v>1524</v>
      </c>
      <c r="L414" s="16">
        <v>433</v>
      </c>
      <c r="M414" s="16">
        <v>947</v>
      </c>
      <c r="N414" s="17">
        <v>514</v>
      </c>
      <c r="O414" s="33">
        <v>-1193</v>
      </c>
    </row>
    <row r="415" spans="1:15" s="10" customFormat="1" ht="11.25" x14ac:dyDescent="0.2">
      <c r="A415" s="58">
        <v>14730110</v>
      </c>
      <c r="B415" s="49" t="s">
        <v>406</v>
      </c>
      <c r="C415" s="16">
        <v>34914</v>
      </c>
      <c r="D415" s="16">
        <v>30904</v>
      </c>
      <c r="E415" s="16">
        <v>7384</v>
      </c>
      <c r="F415" s="16">
        <v>1468</v>
      </c>
      <c r="G415" s="16">
        <v>1837</v>
      </c>
      <c r="H415" s="16">
        <v>513</v>
      </c>
      <c r="I415" s="16">
        <v>37735</v>
      </c>
      <c r="J415" s="16">
        <v>32050</v>
      </c>
      <c r="K415" s="16">
        <v>8857</v>
      </c>
      <c r="L415" s="16">
        <v>6570</v>
      </c>
      <c r="M415" s="16">
        <v>5685</v>
      </c>
      <c r="N415" s="17">
        <v>4182</v>
      </c>
      <c r="O415" s="33">
        <v>-2821</v>
      </c>
    </row>
    <row r="416" spans="1:15" s="1" customFormat="1" ht="11.25" x14ac:dyDescent="0.2">
      <c r="A416" s="58">
        <v>14730120</v>
      </c>
      <c r="B416" s="49" t="s">
        <v>407</v>
      </c>
      <c r="C416" s="16">
        <v>2099</v>
      </c>
      <c r="D416" s="16">
        <v>1986</v>
      </c>
      <c r="E416" s="16">
        <v>553</v>
      </c>
      <c r="F416" s="16">
        <v>94</v>
      </c>
      <c r="G416" s="16">
        <v>81</v>
      </c>
      <c r="H416" s="16">
        <v>38</v>
      </c>
      <c r="I416" s="16">
        <v>2398</v>
      </c>
      <c r="J416" s="16">
        <v>1866</v>
      </c>
      <c r="K416" s="16">
        <v>699</v>
      </c>
      <c r="L416" s="16">
        <v>348</v>
      </c>
      <c r="M416" s="16">
        <v>810</v>
      </c>
      <c r="N416" s="17">
        <v>808</v>
      </c>
      <c r="O416" s="33">
        <v>-299</v>
      </c>
    </row>
    <row r="417" spans="1:15" s="1" customFormat="1" ht="11.25" x14ac:dyDescent="0.2">
      <c r="A417" s="58">
        <v>14730140</v>
      </c>
      <c r="B417" s="49" t="s">
        <v>408</v>
      </c>
      <c r="C417" s="16">
        <v>6883</v>
      </c>
      <c r="D417" s="16">
        <v>5886</v>
      </c>
      <c r="E417" s="16">
        <v>785</v>
      </c>
      <c r="F417" s="16">
        <v>110</v>
      </c>
      <c r="G417" s="16">
        <v>900</v>
      </c>
      <c r="H417" s="16">
        <v>55</v>
      </c>
      <c r="I417" s="16">
        <v>6117</v>
      </c>
      <c r="J417" s="16">
        <v>5367</v>
      </c>
      <c r="K417" s="16">
        <v>2075</v>
      </c>
      <c r="L417" s="16">
        <v>910</v>
      </c>
      <c r="M417" s="16">
        <v>750</v>
      </c>
      <c r="N417" s="17">
        <v>662</v>
      </c>
      <c r="O417" s="33">
        <v>766</v>
      </c>
    </row>
    <row r="418" spans="1:15" s="1" customFormat="1" ht="11.25" x14ac:dyDescent="0.2">
      <c r="A418" s="58">
        <v>14730150</v>
      </c>
      <c r="B418" s="49" t="s">
        <v>409</v>
      </c>
      <c r="C418" s="16">
        <v>9203</v>
      </c>
      <c r="D418" s="16">
        <v>8848</v>
      </c>
      <c r="E418" s="16">
        <v>391</v>
      </c>
      <c r="F418" s="16">
        <v>409</v>
      </c>
      <c r="G418" s="16">
        <v>258</v>
      </c>
      <c r="H418" s="16">
        <v>27</v>
      </c>
      <c r="I418" s="16">
        <v>11203</v>
      </c>
      <c r="J418" s="16">
        <v>8712</v>
      </c>
      <c r="K418" s="16">
        <v>4594</v>
      </c>
      <c r="L418" s="16">
        <v>1695</v>
      </c>
      <c r="M418" s="16">
        <v>2490</v>
      </c>
      <c r="N418" s="17">
        <v>2108</v>
      </c>
      <c r="O418" s="33">
        <v>-2000</v>
      </c>
    </row>
    <row r="419" spans="1:15" s="1" customFormat="1" ht="11.25" x14ac:dyDescent="0.2">
      <c r="A419" s="58">
        <v>14730160</v>
      </c>
      <c r="B419" s="49" t="s">
        <v>410</v>
      </c>
      <c r="C419" s="16">
        <v>5538</v>
      </c>
      <c r="D419" s="16">
        <v>5373</v>
      </c>
      <c r="E419" s="16">
        <v>1346</v>
      </c>
      <c r="F419" s="16">
        <v>225</v>
      </c>
      <c r="G419" s="16">
        <v>155</v>
      </c>
      <c r="H419" s="16">
        <v>94</v>
      </c>
      <c r="I419" s="16">
        <v>5456</v>
      </c>
      <c r="J419" s="16">
        <v>5284</v>
      </c>
      <c r="K419" s="16">
        <v>1157</v>
      </c>
      <c r="L419" s="16">
        <v>931</v>
      </c>
      <c r="M419" s="16">
        <v>222</v>
      </c>
      <c r="N419" s="17">
        <v>216</v>
      </c>
      <c r="O419" s="33">
        <v>82</v>
      </c>
    </row>
    <row r="420" spans="1:15" s="1" customFormat="1" ht="11.25" x14ac:dyDescent="0.2">
      <c r="A420" s="58">
        <v>14730170</v>
      </c>
      <c r="B420" s="49" t="s">
        <v>411</v>
      </c>
      <c r="C420" s="16">
        <v>6234</v>
      </c>
      <c r="D420" s="16">
        <v>5309</v>
      </c>
      <c r="E420" s="16">
        <v>1152</v>
      </c>
      <c r="F420" s="16">
        <v>337</v>
      </c>
      <c r="G420" s="16">
        <v>537</v>
      </c>
      <c r="H420" s="16">
        <v>80</v>
      </c>
      <c r="I420" s="16">
        <v>5874</v>
      </c>
      <c r="J420" s="16">
        <v>4682</v>
      </c>
      <c r="K420" s="16">
        <v>1864</v>
      </c>
      <c r="L420" s="16">
        <v>1088</v>
      </c>
      <c r="M420" s="16">
        <v>1193</v>
      </c>
      <c r="N420" s="17">
        <v>735</v>
      </c>
      <c r="O420" s="33">
        <v>359</v>
      </c>
    </row>
    <row r="421" spans="1:15" s="1" customFormat="1" ht="11.25" x14ac:dyDescent="0.2">
      <c r="A421" s="58">
        <v>14730180</v>
      </c>
      <c r="B421" s="49" t="s">
        <v>412</v>
      </c>
      <c r="C421" s="16">
        <v>3731</v>
      </c>
      <c r="D421" s="16">
        <v>3694</v>
      </c>
      <c r="E421" s="16">
        <v>342</v>
      </c>
      <c r="F421" s="16">
        <v>499</v>
      </c>
      <c r="G421" s="16">
        <v>24</v>
      </c>
      <c r="H421" s="16">
        <v>24</v>
      </c>
      <c r="I421" s="16">
        <v>4229</v>
      </c>
      <c r="J421" s="16">
        <v>3778</v>
      </c>
      <c r="K421" s="16">
        <v>1056</v>
      </c>
      <c r="L421" s="16">
        <v>746</v>
      </c>
      <c r="M421" s="16">
        <v>451</v>
      </c>
      <c r="N421" s="17">
        <v>425</v>
      </c>
      <c r="O421" s="33">
        <v>-498</v>
      </c>
    </row>
    <row r="422" spans="1:15" s="1" customFormat="1" ht="11.25" x14ac:dyDescent="0.2">
      <c r="A422" s="58">
        <v>14730190</v>
      </c>
      <c r="B422" s="49" t="s">
        <v>413</v>
      </c>
      <c r="C422" s="16">
        <v>10956</v>
      </c>
      <c r="D422" s="16">
        <v>9873</v>
      </c>
      <c r="E422" s="16">
        <v>2701</v>
      </c>
      <c r="F422" s="16">
        <v>397</v>
      </c>
      <c r="G422" s="16">
        <v>895</v>
      </c>
      <c r="H422" s="16">
        <v>188</v>
      </c>
      <c r="I422" s="16">
        <v>10638</v>
      </c>
      <c r="J422" s="16">
        <v>9149</v>
      </c>
      <c r="K422" s="16">
        <v>4792</v>
      </c>
      <c r="L422" s="16">
        <v>1385</v>
      </c>
      <c r="M422" s="16">
        <v>1918</v>
      </c>
      <c r="N422" s="17">
        <v>1184</v>
      </c>
      <c r="O422" s="33">
        <v>318</v>
      </c>
    </row>
    <row r="423" spans="1:15" s="1" customFormat="1" ht="11.25" x14ac:dyDescent="0.2">
      <c r="A423" s="58">
        <v>14730200</v>
      </c>
      <c r="B423" s="49" t="s">
        <v>414</v>
      </c>
      <c r="C423" s="16">
        <v>11578</v>
      </c>
      <c r="D423" s="16">
        <v>10518</v>
      </c>
      <c r="E423" s="16">
        <v>2527</v>
      </c>
      <c r="F423" s="16">
        <v>363</v>
      </c>
      <c r="G423" s="16">
        <v>704</v>
      </c>
      <c r="H423" s="16">
        <v>176</v>
      </c>
      <c r="I423" s="16">
        <v>11288</v>
      </c>
      <c r="J423" s="16">
        <v>9862</v>
      </c>
      <c r="K423" s="16">
        <v>4758</v>
      </c>
      <c r="L423" s="16">
        <v>1983</v>
      </c>
      <c r="M423" s="16">
        <v>1426</v>
      </c>
      <c r="N423" s="17">
        <v>1285</v>
      </c>
      <c r="O423" s="33">
        <v>290</v>
      </c>
    </row>
    <row r="424" spans="1:15" s="1" customFormat="1" ht="11.25" x14ac:dyDescent="0.2">
      <c r="A424" s="58">
        <v>14730210</v>
      </c>
      <c r="B424" s="49" t="s">
        <v>415</v>
      </c>
      <c r="C424" s="16">
        <v>3978</v>
      </c>
      <c r="D424" s="16">
        <v>3249</v>
      </c>
      <c r="E424" s="16" t="s">
        <v>426</v>
      </c>
      <c r="F424" s="16">
        <v>352</v>
      </c>
      <c r="G424" s="16">
        <v>525</v>
      </c>
      <c r="H424" s="16" t="s">
        <v>426</v>
      </c>
      <c r="I424" s="16">
        <v>4371</v>
      </c>
      <c r="J424" s="16">
        <v>4070</v>
      </c>
      <c r="K424" s="16">
        <v>1958</v>
      </c>
      <c r="L424" s="16">
        <v>881</v>
      </c>
      <c r="M424" s="16">
        <v>301</v>
      </c>
      <c r="N424" s="17">
        <v>49</v>
      </c>
      <c r="O424" s="33">
        <v>-394</v>
      </c>
    </row>
    <row r="425" spans="1:15" s="1" customFormat="1" ht="11.25" x14ac:dyDescent="0.2">
      <c r="A425" s="58">
        <v>14730230</v>
      </c>
      <c r="B425" s="49" t="s">
        <v>416</v>
      </c>
      <c r="C425" s="16">
        <v>35013</v>
      </c>
      <c r="D425" s="16">
        <v>27894</v>
      </c>
      <c r="E425" s="16">
        <v>7359</v>
      </c>
      <c r="F425" s="16">
        <v>1025</v>
      </c>
      <c r="G425" s="16">
        <v>5388</v>
      </c>
      <c r="H425" s="16">
        <v>512</v>
      </c>
      <c r="I425" s="16">
        <v>29777</v>
      </c>
      <c r="J425" s="16">
        <v>24970</v>
      </c>
      <c r="K425" s="16">
        <v>10124</v>
      </c>
      <c r="L425" s="16">
        <v>4380</v>
      </c>
      <c r="M425" s="16">
        <v>4808</v>
      </c>
      <c r="N425" s="17">
        <v>4429</v>
      </c>
      <c r="O425" s="33">
        <v>5236</v>
      </c>
    </row>
    <row r="426" spans="1:15" s="1" customFormat="1" ht="11.25" x14ac:dyDescent="0.2">
      <c r="A426" s="58">
        <v>14730250</v>
      </c>
      <c r="B426" s="49" t="s">
        <v>417</v>
      </c>
      <c r="C426" s="16">
        <v>14106</v>
      </c>
      <c r="D426" s="16">
        <v>12132</v>
      </c>
      <c r="E426" s="16">
        <v>1236</v>
      </c>
      <c r="F426" s="16">
        <v>1477</v>
      </c>
      <c r="G426" s="16">
        <v>1946</v>
      </c>
      <c r="H426" s="16">
        <v>86</v>
      </c>
      <c r="I426" s="16">
        <v>13303</v>
      </c>
      <c r="J426" s="16">
        <v>11176</v>
      </c>
      <c r="K426" s="16">
        <v>5260</v>
      </c>
      <c r="L426" s="16">
        <v>2312</v>
      </c>
      <c r="M426" s="16">
        <v>2127</v>
      </c>
      <c r="N426" s="17">
        <v>1947</v>
      </c>
      <c r="O426" s="33">
        <v>803</v>
      </c>
    </row>
    <row r="427" spans="1:15" s="1" customFormat="1" ht="11.25" x14ac:dyDescent="0.2">
      <c r="A427" s="58">
        <v>14730270</v>
      </c>
      <c r="B427" s="49" t="s">
        <v>418</v>
      </c>
      <c r="C427" s="16">
        <v>52105</v>
      </c>
      <c r="D427" s="16">
        <v>45188</v>
      </c>
      <c r="E427" s="16" t="s">
        <v>426</v>
      </c>
      <c r="F427" s="16">
        <v>672</v>
      </c>
      <c r="G427" s="16">
        <v>1630</v>
      </c>
      <c r="H427" s="16" t="s">
        <v>426</v>
      </c>
      <c r="I427" s="16">
        <v>53969</v>
      </c>
      <c r="J427" s="16">
        <v>39839</v>
      </c>
      <c r="K427" s="16">
        <v>7134</v>
      </c>
      <c r="L427" s="16">
        <v>5609</v>
      </c>
      <c r="M427" s="16">
        <v>14338</v>
      </c>
      <c r="N427" s="17">
        <v>7409</v>
      </c>
      <c r="O427" s="33">
        <v>-1864</v>
      </c>
    </row>
    <row r="428" spans="1:15" s="1" customFormat="1" ht="11.25" x14ac:dyDescent="0.2">
      <c r="A428" s="58">
        <v>14730280</v>
      </c>
      <c r="B428" s="49" t="s">
        <v>419</v>
      </c>
      <c r="C428" s="16">
        <v>5308</v>
      </c>
      <c r="D428" s="16">
        <v>4939</v>
      </c>
      <c r="E428" s="16">
        <v>1101</v>
      </c>
      <c r="F428" s="16">
        <v>300</v>
      </c>
      <c r="G428" s="16">
        <v>333</v>
      </c>
      <c r="H428" s="16">
        <v>77</v>
      </c>
      <c r="I428" s="16">
        <v>4853</v>
      </c>
      <c r="J428" s="16">
        <v>4655</v>
      </c>
      <c r="K428" s="16">
        <v>327</v>
      </c>
      <c r="L428" s="16">
        <v>693</v>
      </c>
      <c r="M428" s="16">
        <v>197</v>
      </c>
      <c r="N428" s="17">
        <v>103</v>
      </c>
      <c r="O428" s="33">
        <v>456</v>
      </c>
    </row>
    <row r="429" spans="1:15" s="1" customFormat="1" ht="11.25" x14ac:dyDescent="0.2">
      <c r="A429" s="58">
        <v>14730300</v>
      </c>
      <c r="B429" s="49" t="s">
        <v>420</v>
      </c>
      <c r="C429" s="16">
        <v>38314</v>
      </c>
      <c r="D429" s="16">
        <v>35457</v>
      </c>
      <c r="E429" s="16">
        <v>4790</v>
      </c>
      <c r="F429" s="16">
        <v>357</v>
      </c>
      <c r="G429" s="16">
        <v>2834</v>
      </c>
      <c r="H429" s="16">
        <v>333</v>
      </c>
      <c r="I429" s="16">
        <v>39630</v>
      </c>
      <c r="J429" s="16">
        <v>30729</v>
      </c>
      <c r="K429" s="16">
        <v>5435</v>
      </c>
      <c r="L429" s="16">
        <v>4636</v>
      </c>
      <c r="M429" s="16">
        <v>8901</v>
      </c>
      <c r="N429" s="17">
        <v>7492</v>
      </c>
      <c r="O429" s="33">
        <v>-1316</v>
      </c>
    </row>
    <row r="430" spans="1:15" s="1" customFormat="1" ht="11.25" x14ac:dyDescent="0.2">
      <c r="A430" s="58">
        <v>14730310</v>
      </c>
      <c r="B430" s="49" t="s">
        <v>421</v>
      </c>
      <c r="C430" s="16">
        <v>38072</v>
      </c>
      <c r="D430" s="16">
        <v>34238</v>
      </c>
      <c r="E430" s="16">
        <v>9922</v>
      </c>
      <c r="F430" s="16">
        <v>1373</v>
      </c>
      <c r="G430" s="16">
        <v>3759</v>
      </c>
      <c r="H430" s="16">
        <v>690</v>
      </c>
      <c r="I430" s="16">
        <v>40492</v>
      </c>
      <c r="J430" s="16">
        <v>34633</v>
      </c>
      <c r="K430" s="16">
        <v>13158</v>
      </c>
      <c r="L430" s="16">
        <v>7635</v>
      </c>
      <c r="M430" s="16">
        <v>5859</v>
      </c>
      <c r="N430" s="17">
        <v>4192</v>
      </c>
      <c r="O430" s="33">
        <v>-2420</v>
      </c>
    </row>
    <row r="431" spans="1:15" s="10" customFormat="1" ht="11.25" x14ac:dyDescent="0.2">
      <c r="A431" s="58">
        <v>14730320</v>
      </c>
      <c r="B431" s="49" t="s">
        <v>422</v>
      </c>
      <c r="C431" s="16">
        <v>3062</v>
      </c>
      <c r="D431" s="16">
        <v>3048</v>
      </c>
      <c r="E431" s="16">
        <v>204</v>
      </c>
      <c r="F431" s="16">
        <v>78</v>
      </c>
      <c r="G431" s="16">
        <v>14</v>
      </c>
      <c r="H431" s="16">
        <v>14</v>
      </c>
      <c r="I431" s="16">
        <v>2113</v>
      </c>
      <c r="J431" s="16">
        <v>1966</v>
      </c>
      <c r="K431" s="16">
        <v>638</v>
      </c>
      <c r="L431" s="16">
        <v>379</v>
      </c>
      <c r="M431" s="16">
        <v>283</v>
      </c>
      <c r="N431" s="17">
        <v>104</v>
      </c>
      <c r="O431" s="33">
        <v>949</v>
      </c>
    </row>
    <row r="432" spans="1:15" s="1" customFormat="1" ht="11.25" x14ac:dyDescent="0.2">
      <c r="A432" s="58">
        <v>14730330</v>
      </c>
      <c r="B432" s="49" t="s">
        <v>423</v>
      </c>
      <c r="C432" s="16">
        <v>12735</v>
      </c>
      <c r="D432" s="16">
        <v>9868</v>
      </c>
      <c r="E432" s="16">
        <v>2529</v>
      </c>
      <c r="F432" s="16">
        <v>357</v>
      </c>
      <c r="G432" s="16">
        <v>1866</v>
      </c>
      <c r="H432" s="16">
        <v>176</v>
      </c>
      <c r="I432" s="16">
        <v>12428</v>
      </c>
      <c r="J432" s="16">
        <v>8834</v>
      </c>
      <c r="K432" s="16">
        <v>3569</v>
      </c>
      <c r="L432" s="16">
        <v>1544</v>
      </c>
      <c r="M432" s="16">
        <v>3718</v>
      </c>
      <c r="N432" s="17">
        <v>3567</v>
      </c>
      <c r="O432" s="33">
        <v>307</v>
      </c>
    </row>
    <row r="433" spans="1:16" s="1" customFormat="1" ht="11.25" x14ac:dyDescent="0.2">
      <c r="A433" s="58">
        <v>14730340</v>
      </c>
      <c r="B433" s="49" t="s">
        <v>424</v>
      </c>
      <c r="C433" s="16">
        <v>15485</v>
      </c>
      <c r="D433" s="16">
        <v>13234</v>
      </c>
      <c r="E433" s="16">
        <v>273</v>
      </c>
      <c r="F433" s="16">
        <v>756</v>
      </c>
      <c r="G433" s="16">
        <v>2068</v>
      </c>
      <c r="H433" s="16">
        <v>19</v>
      </c>
      <c r="I433" s="16">
        <v>13357</v>
      </c>
      <c r="J433" s="16">
        <v>10511</v>
      </c>
      <c r="K433" s="16">
        <v>3721</v>
      </c>
      <c r="L433" s="16">
        <v>2402</v>
      </c>
      <c r="M433" s="16">
        <v>2846</v>
      </c>
      <c r="N433" s="17">
        <v>2653</v>
      </c>
      <c r="O433" s="33">
        <v>2128</v>
      </c>
    </row>
    <row r="434" spans="1:16" s="1" customFormat="1" ht="11.25" x14ac:dyDescent="0.2">
      <c r="A434" s="58">
        <v>14730360</v>
      </c>
      <c r="B434" s="49" t="s">
        <v>425</v>
      </c>
      <c r="C434" s="16">
        <v>5059</v>
      </c>
      <c r="D434" s="16">
        <v>4877</v>
      </c>
      <c r="E434" s="16">
        <v>1164</v>
      </c>
      <c r="F434" s="16">
        <v>235</v>
      </c>
      <c r="G434" s="16">
        <v>181</v>
      </c>
      <c r="H434" s="16">
        <v>81</v>
      </c>
      <c r="I434" s="16">
        <v>4850</v>
      </c>
      <c r="J434" s="16">
        <v>4612</v>
      </c>
      <c r="K434" s="16">
        <v>1937</v>
      </c>
      <c r="L434" s="16">
        <v>663</v>
      </c>
      <c r="M434" s="16">
        <v>238</v>
      </c>
      <c r="N434" s="17">
        <v>196</v>
      </c>
      <c r="O434" s="33">
        <v>208</v>
      </c>
    </row>
    <row r="435" spans="1:16" ht="12" x14ac:dyDescent="0.2">
      <c r="A435" s="20" t="s">
        <v>427</v>
      </c>
      <c r="C435" s="13"/>
      <c r="D435" s="13"/>
      <c r="E435" s="13"/>
      <c r="F435" s="13"/>
      <c r="G435" s="13"/>
      <c r="H435" s="13"/>
      <c r="I435" s="13"/>
      <c r="J435" s="13"/>
      <c r="K435" s="13"/>
      <c r="L435" s="12"/>
      <c r="M435" s="12"/>
      <c r="N435" s="12"/>
      <c r="O435" s="12"/>
    </row>
    <row r="436" spans="1:16" s="37" customFormat="1" x14ac:dyDescent="0.2">
      <c r="A436" s="29" t="s">
        <v>432</v>
      </c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9"/>
      <c r="O436" s="38"/>
    </row>
    <row r="437" spans="1:16" x14ac:dyDescent="0.2">
      <c r="A437" s="29" t="s">
        <v>465</v>
      </c>
    </row>
    <row r="438" spans="1:16" x14ac:dyDescent="0.2">
      <c r="A438" s="6" t="s">
        <v>444</v>
      </c>
    </row>
    <row r="439" spans="1:16" x14ac:dyDescent="0.2">
      <c r="A439" s="1" t="s">
        <v>445</v>
      </c>
    </row>
    <row r="440" spans="1:16" ht="12" x14ac:dyDescent="0.2">
      <c r="A440" s="50" t="s">
        <v>479</v>
      </c>
      <c r="B440" s="50"/>
      <c r="C440" s="70"/>
      <c r="D440" s="70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</sheetData>
  <dataValidations count="5">
    <dataValidation allowBlank="1" showInputMessage="1" showErrorMessage="1" promptTitle="Fußnote 3" prompt="Bestandteil der bereinigten Auszahlungen aus laufender Verwaltungs-tätigkeit" sqref="K5:L5"/>
    <dataValidation allowBlank="1" showInputMessage="1" showErrorMessage="1" promptTitle="Fußnote 2" prompt="Bestandteil der bereinigten Einzahlungen aus laufender Verwaltungstätigkeit" sqref="E5:F5"/>
    <dataValidation allowBlank="1" showInputMessage="1" showErrorMessage="1" promptTitle="Fußnote 1" prompt="Die Kreissummen enthalten auch die Daten der Landkreise (Landkreishaushalte = LKH) und der Verwaltungsverbände." sqref="B5"/>
    <dataValidation allowBlank="1" showInputMessage="1" showErrorMessage="1" promptTitle="Fußnotenstrich" prompt="Nachfolgend Fußnotenbereich mit Fußnotenerläuterungen und weiteren Erklärungen" sqref="A435"/>
    <dataValidation allowBlank="1" showInputMessage="1" showErrorMessage="1" promptTitle="Fußnote 4" prompt="Die Summe Sachsen beinhaltet die Daten aller kommunalen Kernhaushalte." sqref="B6"/>
  </dataValidations>
  <hyperlinks>
    <hyperlink ref="A1" location="Inhalt!A1" tooltip="Zurück zum Inhalt" display="Inhalt"/>
    <hyperlink ref="A440" location="Titel!A6" display="Zeichenerklärung"/>
    <hyperlink ref="A440:D440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9" manualBreakCount="9">
    <brk id="69" max="16383" man="1"/>
    <brk id="122" max="16383" man="1"/>
    <brk id="160" max="16383" man="1"/>
    <brk id="194" max="16383" man="1"/>
    <brk id="252" max="16383" man="1"/>
    <brk id="306" max="16383" man="1"/>
    <brk id="335" max="16383" man="1"/>
    <brk id="372" max="16383" man="1"/>
    <brk id="403" max="16383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Inhalt</vt:lpstr>
      <vt:lpstr>T14.1</vt:lpstr>
      <vt:lpstr>T14.2</vt:lpstr>
      <vt:lpstr>T14.1!Drucktitel</vt:lpstr>
      <vt:lpstr>T14.2!Drucktitel</vt:lpstr>
      <vt:lpstr>T14.1!Print_Titles</vt:lpstr>
      <vt:lpstr>T14.2!Print_Titles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2025-04-25T06:55:55Z</dcterms:modified>
  <cp:category>Statistischer Bericht</cp:category>
  <cp:contentStatus>Jahr 2024</cp:contentStatus>
</cp:coreProperties>
</file>